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485" activeTab="2"/>
  </bookViews>
  <sheets>
    <sheet name="APRIL AUTOMATIC TOTALS" sheetId="1" r:id="rId1"/>
    <sheet name="MAY AUTOMATIC TOTALS" sheetId="2" r:id="rId2"/>
    <sheet name="INSERT NAME 1" sheetId="3" r:id="rId3"/>
    <sheet name="INSERT NAME 2" sheetId="4" r:id="rId4"/>
    <sheet name="INSERT NAME 3" sheetId="5" r:id="rId5"/>
    <sheet name="INSERT NAME 4" sheetId="6" r:id="rId6"/>
    <sheet name="INSERT NAME 5" sheetId="7" r:id="rId7"/>
    <sheet name="INSERT NAME 6" sheetId="8" r:id="rId8"/>
    <sheet name="INSERT NAME 7" sheetId="9" r:id="rId9"/>
    <sheet name="INSERT NAME 8" sheetId="10" r:id="rId10"/>
    <sheet name="INSERT NAME 9" sheetId="11" r:id="rId11"/>
    <sheet name="INSERT NAME 10" sheetId="12" r:id="rId12"/>
    <sheet name="Sheet12" sheetId="13" r:id="rId13"/>
  </sheets>
  <definedNames>
    <definedName name="_xlnm.Print_Area" localSheetId="0">'APRIL AUTOMATIC TOTALS'!$A$2:$K$38</definedName>
    <definedName name="_xlnm.Print_Area" localSheetId="2">'INSERT NAME 1'!$A$1:$I$67</definedName>
    <definedName name="_xlnm.Print_Area" localSheetId="11">'INSERT NAME 10'!$A$1:$I$67</definedName>
    <definedName name="_xlnm.Print_Area" localSheetId="3">'INSERT NAME 2'!$A$1:$I$67</definedName>
    <definedName name="_xlnm.Print_Area" localSheetId="4">'INSERT NAME 3'!$A$1:$I$67</definedName>
    <definedName name="_xlnm.Print_Area" localSheetId="5">'INSERT NAME 4'!$A$1:$I$67</definedName>
    <definedName name="_xlnm.Print_Area" localSheetId="6">'INSERT NAME 5'!$A$1:$I$67</definedName>
    <definedName name="_xlnm.Print_Area" localSheetId="7">'INSERT NAME 6'!$A$1:$I$67</definedName>
    <definedName name="_xlnm.Print_Area" localSheetId="8">'INSERT NAME 7'!$A$1:$I$67</definedName>
    <definedName name="_xlnm.Print_Area" localSheetId="9">'INSERT NAME 8'!$A$1:$I$67</definedName>
    <definedName name="_xlnm.Print_Area" localSheetId="10">'INSERT NAME 9'!$A$1:$I$67</definedName>
  </definedNames>
  <calcPr fullCalcOnLoad="1"/>
</workbook>
</file>

<file path=xl/sharedStrings.xml><?xml version="1.0" encoding="utf-8"?>
<sst xmlns="http://schemas.openxmlformats.org/spreadsheetml/2006/main" count="1519" uniqueCount="66">
  <si>
    <t xml:space="preserve">Day </t>
  </si>
  <si>
    <t>Date</t>
  </si>
  <si>
    <t>Hours</t>
  </si>
  <si>
    <t>Notes</t>
  </si>
  <si>
    <t>Minutes</t>
  </si>
  <si>
    <t>Month</t>
  </si>
  <si>
    <t>Wed</t>
  </si>
  <si>
    <t>April</t>
  </si>
  <si>
    <t>May</t>
  </si>
  <si>
    <t>Thu</t>
  </si>
  <si>
    <t>Fri</t>
  </si>
  <si>
    <t>Sat</t>
  </si>
  <si>
    <t>Sun</t>
  </si>
  <si>
    <t>Mon</t>
  </si>
  <si>
    <t>Tue</t>
  </si>
  <si>
    <t>EXAMPLE 1</t>
  </si>
  <si>
    <t>EXAMPLE 2</t>
  </si>
  <si>
    <t>Walking</t>
  </si>
  <si>
    <t>Video Aerobic Workout</t>
  </si>
  <si>
    <t>Steps (if available)</t>
  </si>
  <si>
    <t>Miles (if applicable)</t>
  </si>
  <si>
    <t xml:space="preserve">NAME: </t>
  </si>
  <si>
    <t>Miles (as applicable)</t>
  </si>
  <si>
    <t>Steps (as available)</t>
  </si>
  <si>
    <t>enter name 1 here</t>
  </si>
  <si>
    <t>enter name 2 here</t>
  </si>
  <si>
    <t>enter name 3 here</t>
  </si>
  <si>
    <t>enter name 4 here</t>
  </si>
  <si>
    <t>enter name 5 here</t>
  </si>
  <si>
    <t>enter name 6 here</t>
  </si>
  <si>
    <t>enter name 8 here</t>
  </si>
  <si>
    <t>enter name 7 here</t>
  </si>
  <si>
    <t>enter name 9 here</t>
  </si>
  <si>
    <t>enter name 10 here</t>
  </si>
  <si>
    <t>FAMILY MEMBERS</t>
  </si>
  <si>
    <t>NAME</t>
  </si>
  <si>
    <t xml:space="preserve">CONTACT EMAIL: </t>
  </si>
  <si>
    <t xml:space="preserve">CONTACT PHONE NUMBER: </t>
  </si>
  <si>
    <t xml:space="preserve">ADDRESS: </t>
  </si>
  <si>
    <t xml:space="preserve">FAMILY CONTACT NAME: </t>
  </si>
  <si>
    <t>CHILD'S GRADE LEVEL</t>
  </si>
  <si>
    <t>CHILD'S SCHOOL</t>
  </si>
  <si>
    <t>GREEN SNEAKER WALK/ROLL &amp; ACTIVITY CHALLENGE</t>
  </si>
  <si>
    <t>APRIL</t>
  </si>
  <si>
    <t>MAY</t>
  </si>
  <si>
    <t>Steps (if applicable)</t>
  </si>
  <si>
    <t>TOTAL FAMILY MILES</t>
  </si>
  <si>
    <t>TOTAL FAMILY HOURS</t>
  </si>
  <si>
    <t>TOTAL FAMILY MINUTES</t>
  </si>
  <si>
    <t>TOTAL FAMILY STEPS</t>
  </si>
  <si>
    <t xml:space="preserve">APRIL FAMILY TOTALS </t>
  </si>
  <si>
    <t xml:space="preserve">MAY FAMILY TOTALS </t>
  </si>
  <si>
    <t>TOTALS</t>
  </si>
  <si>
    <t>Walk, Bicycle, Scoot, Skate, or indoor fitness Activity</t>
  </si>
  <si>
    <t>FAMILY SUMMARY PAGE (DO NOT EDIT Automatically generated numbers in ROWS 8-39)</t>
  </si>
  <si>
    <t>to the Safe Routes to School Program</t>
  </si>
  <si>
    <t>Green Sneaker Family Challenge</t>
  </si>
  <si>
    <t>Sonoma County Bicycle Coalition</t>
  </si>
  <si>
    <t>PO Box 3088</t>
  </si>
  <si>
    <t>Santa Rosa, CA 95402-3088</t>
  </si>
  <si>
    <t>Send completed FAMILY TRACKING SHEETS</t>
  </si>
  <si>
    <t>(BINGO sheets, if applicable)</t>
  </si>
  <si>
    <t>by to saferoutes@bikesonoma.org</t>
  </si>
  <si>
    <t xml:space="preserve">OR printing relevant sheets and mailing to: </t>
  </si>
  <si>
    <t>FAMILY POLLUTION SAVINGS (=miles*.97):</t>
  </si>
  <si>
    <t>LBS OF POLLUTION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</si>
</sst>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b/>
      <sz val="11"/>
      <color indexed="8"/>
      <name val="Arial Black"/>
      <family val="2"/>
    </font>
    <font>
      <b/>
      <sz val="16"/>
      <color indexed="8"/>
      <name val="Arial Black"/>
      <family val="2"/>
    </font>
    <font>
      <sz val="12"/>
      <color indexed="8"/>
      <name val="Arial Black"/>
      <family val="2"/>
    </font>
    <font>
      <sz val="11"/>
      <color indexed="8"/>
      <name val="Arial"/>
      <family val="2"/>
    </font>
    <font>
      <b/>
      <sz val="16"/>
      <color indexed="8"/>
      <name val="Calibri"/>
      <family val="2"/>
    </font>
    <font>
      <b/>
      <sz val="11"/>
      <color indexed="8"/>
      <name val="Arial"/>
      <family val="2"/>
    </font>
    <font>
      <i/>
      <sz val="11"/>
      <color indexed="8"/>
      <name val="Calibri"/>
      <family val="2"/>
    </font>
    <font>
      <b/>
      <sz val="9"/>
      <color indexed="8"/>
      <name val="Arial Black"/>
      <family val="2"/>
    </font>
    <font>
      <b/>
      <sz val="48"/>
      <color indexed="8"/>
      <name val="Arial Black"/>
      <family val="2"/>
    </font>
    <font>
      <sz val="24"/>
      <color indexed="8"/>
      <name val="Arial Black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 Black"/>
      <family val="2"/>
    </font>
    <font>
      <sz val="12"/>
      <color theme="1"/>
      <name val="Arial Black"/>
      <family val="2"/>
    </font>
    <font>
      <sz val="11"/>
      <color theme="1"/>
      <name val="Arial"/>
      <family val="2"/>
    </font>
    <font>
      <b/>
      <sz val="16"/>
      <color theme="1"/>
      <name val="Arial Black"/>
      <family val="2"/>
    </font>
    <font>
      <i/>
      <sz val="11"/>
      <color theme="1"/>
      <name val="Calibri"/>
      <family val="2"/>
    </font>
    <font>
      <b/>
      <sz val="11"/>
      <color theme="1"/>
      <name val="Arial"/>
      <family val="2"/>
    </font>
    <font>
      <b/>
      <sz val="48"/>
      <color theme="1"/>
      <name val="Arial Black"/>
      <family val="2"/>
    </font>
    <font>
      <sz val="24"/>
      <color theme="1"/>
      <name val="Arial Black"/>
      <family val="2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  <font>
      <sz val="14"/>
      <color rgb="FF000000"/>
      <name val="Arial"/>
      <family val="2"/>
    </font>
    <font>
      <b/>
      <sz val="9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7" fillId="0" borderId="0" xfId="0" applyFont="1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9" fillId="3" borderId="10" xfId="0" applyFont="1" applyFill="1" applyBorder="1" applyAlignment="1">
      <alignment horizontal="center"/>
    </xf>
    <xf numFmtId="0" fontId="49" fillId="3" borderId="10" xfId="0" applyFont="1" applyFill="1" applyBorder="1" applyAlignment="1">
      <alignment/>
    </xf>
    <xf numFmtId="0" fontId="49" fillId="0" borderId="10" xfId="0" applyFont="1" applyBorder="1" applyAlignment="1">
      <alignment/>
    </xf>
    <xf numFmtId="0" fontId="50" fillId="0" borderId="0" xfId="0" applyFont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Border="1" applyAlignment="1">
      <alignment wrapText="1"/>
    </xf>
    <xf numFmtId="0" fontId="47" fillId="0" borderId="10" xfId="0" applyFont="1" applyBorder="1" applyAlignment="1">
      <alignment horizontal="left"/>
    </xf>
    <xf numFmtId="0" fontId="0" fillId="0" borderId="10" xfId="0" applyBorder="1" applyAlignment="1">
      <alignment horizontal="center"/>
    </xf>
    <xf numFmtId="0" fontId="47" fillId="0" borderId="10" xfId="0" applyFont="1" applyBorder="1" applyAlignment="1">
      <alignment horizontal="center"/>
    </xf>
    <xf numFmtId="0" fontId="5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48" fillId="0" borderId="11" xfId="0" applyFont="1" applyBorder="1" applyAlignment="1">
      <alignment wrapText="1"/>
    </xf>
    <xf numFmtId="0" fontId="49" fillId="0" borderId="11" xfId="0" applyFont="1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0" fontId="47" fillId="0" borderId="0" xfId="0" applyFont="1" applyBorder="1" applyAlignment="1">
      <alignment/>
    </xf>
    <xf numFmtId="0" fontId="47" fillId="0" borderId="12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50" fillId="33" borderId="15" xfId="0" applyFont="1" applyFill="1" applyBorder="1" applyAlignment="1">
      <alignment horizontal="center"/>
    </xf>
    <xf numFmtId="0" fontId="50" fillId="33" borderId="16" xfId="0" applyFont="1" applyFill="1" applyBorder="1" applyAlignment="1">
      <alignment horizontal="center"/>
    </xf>
    <xf numFmtId="0" fontId="50" fillId="33" borderId="17" xfId="0" applyFont="1" applyFill="1" applyBorder="1" applyAlignment="1">
      <alignment horizontal="center"/>
    </xf>
    <xf numFmtId="0" fontId="52" fillId="6" borderId="18" xfId="0" applyFont="1" applyFill="1" applyBorder="1" applyAlignment="1">
      <alignment/>
    </xf>
    <xf numFmtId="0" fontId="52" fillId="6" borderId="0" xfId="0" applyFont="1" applyFill="1" applyBorder="1" applyAlignment="1">
      <alignment/>
    </xf>
    <xf numFmtId="0" fontId="52" fillId="6" borderId="0" xfId="0" applyFont="1" applyFill="1" applyBorder="1" applyAlignment="1">
      <alignment wrapText="1"/>
    </xf>
    <xf numFmtId="0" fontId="52" fillId="6" borderId="12" xfId="0" applyFont="1" applyFill="1" applyBorder="1" applyAlignment="1">
      <alignment/>
    </xf>
    <xf numFmtId="0" fontId="52" fillId="0" borderId="18" xfId="0" applyFont="1" applyBorder="1" applyAlignment="1">
      <alignment/>
    </xf>
    <xf numFmtId="0" fontId="52" fillId="0" borderId="19" xfId="0" applyFont="1" applyBorder="1" applyAlignment="1">
      <alignment/>
    </xf>
    <xf numFmtId="0" fontId="49" fillId="0" borderId="10" xfId="0" applyFont="1" applyBorder="1" applyAlignment="1">
      <alignment wrapText="1"/>
    </xf>
    <xf numFmtId="0" fontId="50" fillId="0" borderId="0" xfId="0" applyFont="1" applyAlignment="1">
      <alignment horizontal="left"/>
    </xf>
    <xf numFmtId="0" fontId="53" fillId="0" borderId="0" xfId="0" applyFont="1" applyAlignment="1">
      <alignment horizontal="center"/>
    </xf>
    <xf numFmtId="0" fontId="54" fillId="0" borderId="18" xfId="0" applyFont="1" applyBorder="1" applyAlignment="1">
      <alignment horizontal="center"/>
    </xf>
    <xf numFmtId="0" fontId="54" fillId="0" borderId="15" xfId="0" applyFont="1" applyBorder="1" applyAlignment="1">
      <alignment/>
    </xf>
    <xf numFmtId="0" fontId="54" fillId="0" borderId="16" xfId="0" applyFont="1" applyBorder="1" applyAlignment="1">
      <alignment/>
    </xf>
    <xf numFmtId="0" fontId="54" fillId="0" borderId="0" xfId="0" applyFont="1" applyBorder="1" applyAlignment="1">
      <alignment horizontal="center"/>
    </xf>
    <xf numFmtId="0" fontId="55" fillId="0" borderId="15" xfId="0" applyFont="1" applyFill="1" applyBorder="1" applyAlignment="1">
      <alignment horizontal="center"/>
    </xf>
    <xf numFmtId="0" fontId="55" fillId="0" borderId="16" xfId="0" applyFont="1" applyFill="1" applyBorder="1" applyAlignment="1">
      <alignment horizontal="center"/>
    </xf>
    <xf numFmtId="0" fontId="56" fillId="0" borderId="0" xfId="0" applyFont="1" applyAlignment="1">
      <alignment/>
    </xf>
    <xf numFmtId="0" fontId="57" fillId="0" borderId="0" xfId="0" applyFont="1" applyAlignment="1">
      <alignment horizontal="left" vertical="center"/>
    </xf>
    <xf numFmtId="0" fontId="5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Relationship Id="rId3" Type="http://schemas.openxmlformats.org/officeDocument/2006/relationships/image" Target="../media/image8.jpeg" /><Relationship Id="rId4" Type="http://schemas.openxmlformats.org/officeDocument/2006/relationships/image" Target="../media/image9.jpeg" /><Relationship Id="rId5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2.jpeg" /><Relationship Id="rId4" Type="http://schemas.openxmlformats.org/officeDocument/2006/relationships/image" Target="../media/image1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4.jpeg" /><Relationship Id="rId2" Type="http://schemas.openxmlformats.org/officeDocument/2006/relationships/image" Target="../media/image11.jpeg" /><Relationship Id="rId3" Type="http://schemas.openxmlformats.org/officeDocument/2006/relationships/image" Target="../media/image15.jpeg" /><Relationship Id="rId4" Type="http://schemas.openxmlformats.org/officeDocument/2006/relationships/image" Target="../media/image13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0.jpeg" /><Relationship Id="rId2" Type="http://schemas.openxmlformats.org/officeDocument/2006/relationships/image" Target="../media/image11.jpeg" /><Relationship Id="rId3" Type="http://schemas.openxmlformats.org/officeDocument/2006/relationships/image" Target="../media/image16.jpeg" /><Relationship Id="rId4" Type="http://schemas.openxmlformats.org/officeDocument/2006/relationships/image" Target="../media/image1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1095375</xdr:colOff>
      <xdr:row>0</xdr:row>
      <xdr:rowOff>0</xdr:rowOff>
    </xdr:from>
    <xdr:to>
      <xdr:col>4</xdr:col>
      <xdr:colOff>104775</xdr:colOff>
      <xdr:row>0</xdr:row>
      <xdr:rowOff>1304925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14575" y="0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85725</xdr:colOff>
      <xdr:row>0</xdr:row>
      <xdr:rowOff>771525</xdr:rowOff>
    </xdr:from>
    <xdr:to>
      <xdr:col>8</xdr:col>
      <xdr:colOff>666750</xdr:colOff>
      <xdr:row>3</xdr:row>
      <xdr:rowOff>142875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29400" y="771525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419100</xdr:colOff>
      <xdr:row>0</xdr:row>
      <xdr:rowOff>1123950</xdr:rowOff>
    </xdr:from>
    <xdr:to>
      <xdr:col>10</xdr:col>
      <xdr:colOff>1543050</xdr:colOff>
      <xdr:row>3</xdr:row>
      <xdr:rowOff>38100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944100" y="1123950"/>
          <a:ext cx="20764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0</xdr:row>
      <xdr:rowOff>762000</xdr:rowOff>
    </xdr:from>
    <xdr:to>
      <xdr:col>8</xdr:col>
      <xdr:colOff>2238375</xdr:colOff>
      <xdr:row>3</xdr:row>
      <xdr:rowOff>200025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134350" y="762000"/>
          <a:ext cx="125730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1076325</xdr:colOff>
      <xdr:row>1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2295525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47625</xdr:rowOff>
    </xdr:from>
    <xdr:to>
      <xdr:col>8</xdr:col>
      <xdr:colOff>771525</xdr:colOff>
      <xdr:row>2</xdr:row>
      <xdr:rowOff>238125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476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1743075</xdr:colOff>
      <xdr:row>0</xdr:row>
      <xdr:rowOff>85725</xdr:rowOff>
    </xdr:from>
    <xdr:to>
      <xdr:col>8</xdr:col>
      <xdr:colOff>2419350</xdr:colOff>
      <xdr:row>2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857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2514600</xdr:colOff>
      <xdr:row>0</xdr:row>
      <xdr:rowOff>123825</xdr:rowOff>
    </xdr:from>
    <xdr:to>
      <xdr:col>10</xdr:col>
      <xdr:colOff>180975</xdr:colOff>
      <xdr:row>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23825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47625</xdr:rowOff>
    </xdr:from>
    <xdr:to>
      <xdr:col>8</xdr:col>
      <xdr:colOff>1628775</xdr:colOff>
      <xdr:row>2</xdr:row>
      <xdr:rowOff>200025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476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933450</xdr:colOff>
      <xdr:row>0</xdr:row>
      <xdr:rowOff>47625</xdr:rowOff>
    </xdr:from>
    <xdr:to>
      <xdr:col>8</xdr:col>
      <xdr:colOff>828675</xdr:colOff>
      <xdr:row>2</xdr:row>
      <xdr:rowOff>238125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86550" y="476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1800225</xdr:colOff>
      <xdr:row>0</xdr:row>
      <xdr:rowOff>85725</xdr:rowOff>
    </xdr:from>
    <xdr:to>
      <xdr:col>8</xdr:col>
      <xdr:colOff>2476500</xdr:colOff>
      <xdr:row>2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48700" y="857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2571750</xdr:colOff>
      <xdr:row>0</xdr:row>
      <xdr:rowOff>123825</xdr:rowOff>
    </xdr:from>
    <xdr:to>
      <xdr:col>10</xdr:col>
      <xdr:colOff>238125</xdr:colOff>
      <xdr:row>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0225" y="123825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971550</xdr:colOff>
      <xdr:row>0</xdr:row>
      <xdr:rowOff>47625</xdr:rowOff>
    </xdr:from>
    <xdr:to>
      <xdr:col>8</xdr:col>
      <xdr:colOff>1685925</xdr:colOff>
      <xdr:row>2</xdr:row>
      <xdr:rowOff>200025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0025" y="476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942975</xdr:colOff>
      <xdr:row>0</xdr:row>
      <xdr:rowOff>57150</xdr:rowOff>
    </xdr:from>
    <xdr:to>
      <xdr:col>8</xdr:col>
      <xdr:colOff>838200</xdr:colOff>
      <xdr:row>2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96075" y="571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1809750</xdr:colOff>
      <xdr:row>0</xdr:row>
      <xdr:rowOff>95250</xdr:rowOff>
    </xdr:from>
    <xdr:to>
      <xdr:col>8</xdr:col>
      <xdr:colOff>2486025</xdr:colOff>
      <xdr:row>2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58225" y="952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2581275</xdr:colOff>
      <xdr:row>0</xdr:row>
      <xdr:rowOff>133350</xdr:rowOff>
    </xdr:from>
    <xdr:to>
      <xdr:col>10</xdr:col>
      <xdr:colOff>247650</xdr:colOff>
      <xdr:row>2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429750" y="133350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981075</xdr:colOff>
      <xdr:row>0</xdr:row>
      <xdr:rowOff>57150</xdr:rowOff>
    </xdr:from>
    <xdr:to>
      <xdr:col>8</xdr:col>
      <xdr:colOff>1695450</xdr:colOff>
      <xdr:row>2</xdr:row>
      <xdr:rowOff>209550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829550" y="571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133350</xdr:colOff>
      <xdr:row>0</xdr:row>
      <xdr:rowOff>742950</xdr:rowOff>
    </xdr:from>
    <xdr:to>
      <xdr:col>8</xdr:col>
      <xdr:colOff>676275</xdr:colOff>
      <xdr:row>3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742950"/>
          <a:ext cx="1152525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457200</xdr:colOff>
      <xdr:row>0</xdr:row>
      <xdr:rowOff>1009650</xdr:rowOff>
    </xdr:from>
    <xdr:to>
      <xdr:col>10</xdr:col>
      <xdr:colOff>1362075</xdr:colOff>
      <xdr:row>2</xdr:row>
      <xdr:rowOff>38100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1009650"/>
          <a:ext cx="185737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1104900</xdr:colOff>
      <xdr:row>0</xdr:row>
      <xdr:rowOff>733425</xdr:rowOff>
    </xdr:from>
    <xdr:to>
      <xdr:col>9</xdr:col>
      <xdr:colOff>104775</xdr:colOff>
      <xdr:row>2</xdr:row>
      <xdr:rowOff>161925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77200" y="733425"/>
          <a:ext cx="106680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1066800</xdr:colOff>
      <xdr:row>0</xdr:row>
      <xdr:rowOff>1304925</xdr:rowOff>
    </xdr:to>
    <xdr:pic>
      <xdr:nvPicPr>
        <xdr:cNvPr id="4" name="Picture 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228600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1066800</xdr:colOff>
      <xdr:row>0</xdr:row>
      <xdr:rowOff>0</xdr:rowOff>
    </xdr:from>
    <xdr:to>
      <xdr:col>4</xdr:col>
      <xdr:colOff>76200</xdr:colOff>
      <xdr:row>0</xdr:row>
      <xdr:rowOff>1304925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286000" y="0"/>
          <a:ext cx="1733550" cy="1304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495300</xdr:colOff>
      <xdr:row>0</xdr:row>
      <xdr:rowOff>47625</xdr:rowOff>
    </xdr:from>
    <xdr:to>
      <xdr:col>8</xdr:col>
      <xdr:colOff>390525</xdr:colOff>
      <xdr:row>2</xdr:row>
      <xdr:rowOff>238125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48400" y="476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1200150</xdr:colOff>
      <xdr:row>0</xdr:row>
      <xdr:rowOff>57150</xdr:rowOff>
    </xdr:from>
    <xdr:to>
      <xdr:col>8</xdr:col>
      <xdr:colOff>1876425</xdr:colOff>
      <xdr:row>2</xdr:row>
      <xdr:rowOff>180975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48625" y="571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1905000</xdr:colOff>
      <xdr:row>0</xdr:row>
      <xdr:rowOff>114300</xdr:rowOff>
    </xdr:from>
    <xdr:to>
      <xdr:col>8</xdr:col>
      <xdr:colOff>3305175</xdr:colOff>
      <xdr:row>2</xdr:row>
      <xdr:rowOff>57150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753475" y="114300"/>
          <a:ext cx="14001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409575</xdr:colOff>
      <xdr:row>0</xdr:row>
      <xdr:rowOff>38100</xdr:rowOff>
    </xdr:from>
    <xdr:to>
      <xdr:col>8</xdr:col>
      <xdr:colOff>1123950</xdr:colOff>
      <xdr:row>2</xdr:row>
      <xdr:rowOff>190500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258050" y="3810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590550</xdr:colOff>
      <xdr:row>0</xdr:row>
      <xdr:rowOff>47625</xdr:rowOff>
    </xdr:from>
    <xdr:to>
      <xdr:col>8</xdr:col>
      <xdr:colOff>523875</xdr:colOff>
      <xdr:row>2</xdr:row>
      <xdr:rowOff>266700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67450" y="47625"/>
          <a:ext cx="102870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1438275</xdr:colOff>
      <xdr:row>0</xdr:row>
      <xdr:rowOff>152400</xdr:rowOff>
    </xdr:from>
    <xdr:to>
      <xdr:col>8</xdr:col>
      <xdr:colOff>2114550</xdr:colOff>
      <xdr:row>2</xdr:row>
      <xdr:rowOff>276225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10550" y="15240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2219325</xdr:colOff>
      <xdr:row>1</xdr:row>
      <xdr:rowOff>76200</xdr:rowOff>
    </xdr:from>
    <xdr:to>
      <xdr:col>9</xdr:col>
      <xdr:colOff>76200</xdr:colOff>
      <xdr:row>2</xdr:row>
      <xdr:rowOff>180975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991600" y="314325"/>
          <a:ext cx="120015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628650</xdr:colOff>
      <xdr:row>0</xdr:row>
      <xdr:rowOff>123825</xdr:rowOff>
    </xdr:from>
    <xdr:to>
      <xdr:col>8</xdr:col>
      <xdr:colOff>1343025</xdr:colOff>
      <xdr:row>2</xdr:row>
      <xdr:rowOff>276225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1238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28575</xdr:rowOff>
    </xdr:from>
    <xdr:to>
      <xdr:col>8</xdr:col>
      <xdr:colOff>771525</xdr:colOff>
      <xdr:row>2</xdr:row>
      <xdr:rowOff>219075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285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1743075</xdr:colOff>
      <xdr:row>0</xdr:row>
      <xdr:rowOff>66675</xdr:rowOff>
    </xdr:from>
    <xdr:to>
      <xdr:col>8</xdr:col>
      <xdr:colOff>2419350</xdr:colOff>
      <xdr:row>2</xdr:row>
      <xdr:rowOff>190500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666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2514600</xdr:colOff>
      <xdr:row>0</xdr:row>
      <xdr:rowOff>104775</xdr:rowOff>
    </xdr:from>
    <xdr:to>
      <xdr:col>10</xdr:col>
      <xdr:colOff>180975</xdr:colOff>
      <xdr:row>2</xdr:row>
      <xdr:rowOff>123825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04775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28575</xdr:rowOff>
    </xdr:from>
    <xdr:to>
      <xdr:col>8</xdr:col>
      <xdr:colOff>1628775</xdr:colOff>
      <xdr:row>2</xdr:row>
      <xdr:rowOff>180975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285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876300</xdr:colOff>
      <xdr:row>0</xdr:row>
      <xdr:rowOff>57150</xdr:rowOff>
    </xdr:from>
    <xdr:to>
      <xdr:col>8</xdr:col>
      <xdr:colOff>771525</xdr:colOff>
      <xdr:row>2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29400" y="571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1743075</xdr:colOff>
      <xdr:row>0</xdr:row>
      <xdr:rowOff>95250</xdr:rowOff>
    </xdr:from>
    <xdr:to>
      <xdr:col>8</xdr:col>
      <xdr:colOff>2419350</xdr:colOff>
      <xdr:row>2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91550" y="952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2514600</xdr:colOff>
      <xdr:row>0</xdr:row>
      <xdr:rowOff>133350</xdr:rowOff>
    </xdr:from>
    <xdr:to>
      <xdr:col>10</xdr:col>
      <xdr:colOff>180975</xdr:colOff>
      <xdr:row>2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63075" y="133350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914400</xdr:colOff>
      <xdr:row>0</xdr:row>
      <xdr:rowOff>57150</xdr:rowOff>
    </xdr:from>
    <xdr:to>
      <xdr:col>8</xdr:col>
      <xdr:colOff>1628775</xdr:colOff>
      <xdr:row>2</xdr:row>
      <xdr:rowOff>209550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62875" y="571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895350</xdr:colOff>
      <xdr:row>0</xdr:row>
      <xdr:rowOff>28575</xdr:rowOff>
    </xdr:from>
    <xdr:to>
      <xdr:col>8</xdr:col>
      <xdr:colOff>790575</xdr:colOff>
      <xdr:row>2</xdr:row>
      <xdr:rowOff>219075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2857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1762125</xdr:colOff>
      <xdr:row>0</xdr:row>
      <xdr:rowOff>66675</xdr:rowOff>
    </xdr:from>
    <xdr:to>
      <xdr:col>8</xdr:col>
      <xdr:colOff>2438400</xdr:colOff>
      <xdr:row>2</xdr:row>
      <xdr:rowOff>190500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10600" y="6667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2533650</xdr:colOff>
      <xdr:row>0</xdr:row>
      <xdr:rowOff>104775</xdr:rowOff>
    </xdr:from>
    <xdr:to>
      <xdr:col>10</xdr:col>
      <xdr:colOff>200025</xdr:colOff>
      <xdr:row>2</xdr:row>
      <xdr:rowOff>123825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82125" y="104775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933450</xdr:colOff>
      <xdr:row>0</xdr:row>
      <xdr:rowOff>28575</xdr:rowOff>
    </xdr:from>
    <xdr:to>
      <xdr:col>8</xdr:col>
      <xdr:colOff>1647825</xdr:colOff>
      <xdr:row>2</xdr:row>
      <xdr:rowOff>180975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81925" y="2857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904875</xdr:colOff>
      <xdr:row>0</xdr:row>
      <xdr:rowOff>57150</xdr:rowOff>
    </xdr:from>
    <xdr:to>
      <xdr:col>8</xdr:col>
      <xdr:colOff>800100</xdr:colOff>
      <xdr:row>2</xdr:row>
      <xdr:rowOff>247650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57975" y="57150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1771650</xdr:colOff>
      <xdr:row>0</xdr:row>
      <xdr:rowOff>95250</xdr:rowOff>
    </xdr:from>
    <xdr:to>
      <xdr:col>8</xdr:col>
      <xdr:colOff>2447925</xdr:colOff>
      <xdr:row>2</xdr:row>
      <xdr:rowOff>219075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20125" y="95250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2543175</xdr:colOff>
      <xdr:row>0</xdr:row>
      <xdr:rowOff>133350</xdr:rowOff>
    </xdr:from>
    <xdr:to>
      <xdr:col>10</xdr:col>
      <xdr:colOff>209550</xdr:colOff>
      <xdr:row>2</xdr:row>
      <xdr:rowOff>152400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91650" y="133350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942975</xdr:colOff>
      <xdr:row>0</xdr:row>
      <xdr:rowOff>57150</xdr:rowOff>
    </xdr:from>
    <xdr:to>
      <xdr:col>8</xdr:col>
      <xdr:colOff>1657350</xdr:colOff>
      <xdr:row>2</xdr:row>
      <xdr:rowOff>209550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91450" y="57150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847725</xdr:colOff>
      <xdr:row>0</xdr:row>
      <xdr:rowOff>47625</xdr:rowOff>
    </xdr:from>
    <xdr:to>
      <xdr:col>8</xdr:col>
      <xdr:colOff>742950</xdr:colOff>
      <xdr:row>2</xdr:row>
      <xdr:rowOff>238125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00825" y="47625"/>
          <a:ext cx="9906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1714500</xdr:colOff>
      <xdr:row>0</xdr:row>
      <xdr:rowOff>85725</xdr:rowOff>
    </xdr:from>
    <xdr:to>
      <xdr:col>8</xdr:col>
      <xdr:colOff>2390775</xdr:colOff>
      <xdr:row>2</xdr:row>
      <xdr:rowOff>209550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62975" y="85725"/>
          <a:ext cx="6762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2486025</xdr:colOff>
      <xdr:row>0</xdr:row>
      <xdr:rowOff>123825</xdr:rowOff>
    </xdr:from>
    <xdr:to>
      <xdr:col>10</xdr:col>
      <xdr:colOff>152400</xdr:colOff>
      <xdr:row>2</xdr:row>
      <xdr:rowOff>142875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334500" y="123825"/>
          <a:ext cx="16192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885825</xdr:colOff>
      <xdr:row>0</xdr:row>
      <xdr:rowOff>47625</xdr:rowOff>
    </xdr:from>
    <xdr:to>
      <xdr:col>8</xdr:col>
      <xdr:colOff>1600200</xdr:colOff>
      <xdr:row>2</xdr:row>
      <xdr:rowOff>200025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734300" y="47625"/>
          <a:ext cx="7143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  <pageSetUpPr fitToPage="1"/>
  </sheetPr>
  <dimension ref="A1:K38"/>
  <sheetViews>
    <sheetView zoomScalePageLayoutView="0" workbookViewId="0" topLeftCell="A13">
      <selection activeCell="J22" sqref="J22"/>
    </sheetView>
  </sheetViews>
  <sheetFormatPr defaultColWidth="9.140625" defaultRowHeight="15"/>
  <cols>
    <col min="3" max="3" width="17.28125" style="0" customWidth="1"/>
    <col min="4" max="4" width="23.57421875" style="0" customWidth="1"/>
    <col min="6" max="6" width="10.7109375" style="0" customWidth="1"/>
    <col min="7" max="7" width="19.140625" style="0" customWidth="1"/>
    <col min="9" max="9" width="35.57421875" style="0" customWidth="1"/>
    <col min="10" max="10" width="14.28125" style="0" customWidth="1"/>
    <col min="11" max="11" width="23.7109375" style="0" customWidth="1"/>
  </cols>
  <sheetData>
    <row r="1" spans="5:7" ht="103.5" customHeight="1">
      <c r="E1" s="36" t="s">
        <v>43</v>
      </c>
      <c r="F1" s="1"/>
      <c r="G1" s="1"/>
    </row>
    <row r="2" spans="1:7" ht="24.75">
      <c r="A2" s="8" t="s">
        <v>42</v>
      </c>
      <c r="B2" s="8"/>
      <c r="C2" s="8"/>
      <c r="D2" s="8"/>
      <c r="E2" s="8"/>
      <c r="F2" s="8"/>
      <c r="G2" s="8"/>
    </row>
    <row r="3" spans="1:7" ht="15">
      <c r="A3" s="14" t="s">
        <v>54</v>
      </c>
      <c r="B3" s="14"/>
      <c r="C3" s="14"/>
      <c r="D3" s="14"/>
      <c r="E3" s="14"/>
      <c r="F3" s="14"/>
      <c r="G3" s="14"/>
    </row>
    <row r="4" spans="1:7" ht="18.75">
      <c r="A4" s="11" t="s">
        <v>39</v>
      </c>
      <c r="B4" s="11"/>
      <c r="C4" s="11"/>
      <c r="D4" s="12"/>
      <c r="E4" s="12"/>
      <c r="F4" s="12"/>
      <c r="G4" s="15"/>
    </row>
    <row r="5" spans="1:11" ht="24.75">
      <c r="A5" s="11" t="s">
        <v>38</v>
      </c>
      <c r="B5" s="11"/>
      <c r="C5" s="11"/>
      <c r="D5" s="12"/>
      <c r="E5" s="12"/>
      <c r="F5" s="12"/>
      <c r="G5" s="15"/>
      <c r="H5" s="25" t="s">
        <v>34</v>
      </c>
      <c r="I5" s="26"/>
      <c r="J5" s="26"/>
      <c r="K5" s="27"/>
    </row>
    <row r="6" spans="1:11" ht="47.25">
      <c r="A6" s="11" t="s">
        <v>36</v>
      </c>
      <c r="B6" s="11"/>
      <c r="C6" s="11"/>
      <c r="D6" s="13"/>
      <c r="E6" s="13"/>
      <c r="F6" s="13"/>
      <c r="G6" s="16"/>
      <c r="H6" s="28"/>
      <c r="I6" s="29" t="s">
        <v>35</v>
      </c>
      <c r="J6" s="30" t="s">
        <v>40</v>
      </c>
      <c r="K6" s="31" t="s">
        <v>41</v>
      </c>
    </row>
    <row r="7" spans="1:11" s="2" customFormat="1" ht="24.75" customHeight="1">
      <c r="A7" s="11" t="s">
        <v>37</v>
      </c>
      <c r="B7" s="11"/>
      <c r="C7" s="11"/>
      <c r="D7" s="13"/>
      <c r="E7" s="13"/>
      <c r="F7" s="13"/>
      <c r="G7" s="16"/>
      <c r="H7" s="32">
        <v>1</v>
      </c>
      <c r="I7" s="19"/>
      <c r="J7" s="19"/>
      <c r="K7" s="20"/>
    </row>
    <row r="8" spans="1:11" ht="78">
      <c r="A8" s="9" t="s">
        <v>0</v>
      </c>
      <c r="B8" s="9" t="s">
        <v>1</v>
      </c>
      <c r="C8" s="10" t="s">
        <v>20</v>
      </c>
      <c r="D8" s="10" t="s">
        <v>53</v>
      </c>
      <c r="E8" s="9" t="s">
        <v>2</v>
      </c>
      <c r="F8" s="9" t="s">
        <v>4</v>
      </c>
      <c r="G8" s="17" t="s">
        <v>45</v>
      </c>
      <c r="H8" s="32">
        <v>2</v>
      </c>
      <c r="I8" s="19"/>
      <c r="J8" s="19"/>
      <c r="K8" s="20"/>
    </row>
    <row r="9" spans="1:11" ht="31.5">
      <c r="A9" s="7" t="s">
        <v>6</v>
      </c>
      <c r="B9" s="7">
        <v>1</v>
      </c>
      <c r="C9" s="7">
        <f>'INSERT NAME 1'!D6+'INSERT NAME 2'!D6+'INSERT NAME 3'!D6+'INSERT NAME 4'!D6+'INSERT NAME 5'!D6+'INSERT NAME 6'!D6+'INSERT NAME 7'!D6+'INSERT NAME 8'!D6+'INSERT NAME 9'!$D$6+'INSERT NAME 10'!D6</f>
        <v>0</v>
      </c>
      <c r="D9" s="34" t="str">
        <f>'INSERT NAME 1'!E6&amp;" "&amp;'INSERT NAME 2'!E6&amp;" "&amp;'INSERT NAME 3'!E6&amp;" "&amp;'INSERT NAME 4'!E6&amp;" "&amp;'INSERT NAME 5'!E6&amp;" "&amp;'INSERT NAME 6'!E6&amp;" "&amp;'INSERT NAME 7'!E6&amp;" "&amp;'INSERT NAME 8'!E6&amp;" "&amp;'INSERT NAME 9'!E6&amp;" "&amp;'INSERT NAME 10'!E6</f>
        <v>         </v>
      </c>
      <c r="E9" s="7">
        <f>'INSERT NAME 1'!F6+'INSERT NAME 2'!F6+'INSERT NAME 3'!F6+'INSERT NAME 4'!F6+'INSERT NAME 5'!F6+'INSERT NAME 6'!F6+'INSERT NAME 7'!F6+'INSERT NAME 8'!F6+'INSERT NAME 9'!$F$6+'INSERT NAME 10'!F6</f>
        <v>0</v>
      </c>
      <c r="F9" s="7">
        <f>'INSERT NAME 1'!G6+'INSERT NAME 2'!G6+'INSERT NAME 3'!G6+'INSERT NAME 4'!G6+'INSERT NAME 5'!G6+'INSERT NAME 6'!G6+'INSERT NAME 7'!G6+'INSERT NAME 8'!G6+'INSERT NAME 9'!$G$6+'INSERT NAME 10'!G6</f>
        <v>0</v>
      </c>
      <c r="G9" s="18">
        <f>'INSERT NAME 1'!H6+'INSERT NAME 2'!H6+'INSERT NAME 3'!H6+'INSERT NAME 4'!H6+'INSERT NAME 5'!H6+'INSERT NAME 6'!H6+'INSERT NAME 7'!H6+'INSERT NAME 8'!H6+'INSERT NAME 9'!$H$6+'INSERT NAME 10'!H6</f>
        <v>0</v>
      </c>
      <c r="H9" s="32">
        <v>3</v>
      </c>
      <c r="I9" s="21"/>
      <c r="J9" s="21"/>
      <c r="K9" s="22"/>
    </row>
    <row r="10" spans="1:11" ht="15">
      <c r="A10" s="7" t="s">
        <v>9</v>
      </c>
      <c r="B10" s="7">
        <v>2</v>
      </c>
      <c r="C10" s="7">
        <f>'INSERT NAME 1'!D7+'INSERT NAME 2'!D7+'INSERT NAME 3'!D7+'INSERT NAME 4'!D7+'INSERT NAME 5'!D7+'INSERT NAME 6'!D7+'INSERT NAME 7'!D7+'INSERT NAME 8'!D7+'INSERT NAME 9'!$D$6+'INSERT NAME 10'!D7</f>
        <v>0</v>
      </c>
      <c r="D10" s="34" t="str">
        <f>'INSERT NAME 1'!E7&amp;" "&amp;'INSERT NAME 2'!E7&amp;" "&amp;'INSERT NAME 3'!E7&amp;" "&amp;'INSERT NAME 4'!E7&amp;" "&amp;'INSERT NAME 5'!E7&amp;" "&amp;'INSERT NAME 6'!E7&amp;" "&amp;'INSERT NAME 7'!E7&amp;" "&amp;'INSERT NAME 8'!E7&amp;" "&amp;'INSERT NAME 9'!E7&amp;" "&amp;'INSERT NAME 10'!E7</f>
        <v>         </v>
      </c>
      <c r="E10" s="7">
        <f>'INSERT NAME 1'!F7+'INSERT NAME 2'!F7+'INSERT NAME 3'!F7+'INSERT NAME 4'!F7+'INSERT NAME 5'!F7+'INSERT NAME 6'!F7+'INSERT NAME 7'!F7+'INSERT NAME 8'!F7+'INSERT NAME 9'!$F$6+'INSERT NAME 10'!F7</f>
        <v>0</v>
      </c>
      <c r="F10" s="7">
        <f>'INSERT NAME 1'!G7+'INSERT NAME 2'!G7+'INSERT NAME 3'!G7+'INSERT NAME 4'!G7+'INSERT NAME 5'!G7+'INSERT NAME 6'!G7+'INSERT NAME 7'!G7+'INSERT NAME 8'!G7+'INSERT NAME 9'!$G$6+'INSERT NAME 10'!G7</f>
        <v>0</v>
      </c>
      <c r="G10" s="18">
        <f>'INSERT NAME 1'!H7+'INSERT NAME 2'!H7+'INSERT NAME 3'!H7+'INSERT NAME 4'!H7+'INSERT NAME 5'!H7+'INSERT NAME 6'!H7+'INSERT NAME 7'!H7+'INSERT NAME 8'!H7+'INSERT NAME 9'!$H$6+'INSERT NAME 10'!H7</f>
        <v>0</v>
      </c>
      <c r="H10" s="32">
        <v>4</v>
      </c>
      <c r="I10" s="19"/>
      <c r="J10" s="19"/>
      <c r="K10" s="20"/>
    </row>
    <row r="11" spans="1:11" ht="15">
      <c r="A11" s="7" t="s">
        <v>10</v>
      </c>
      <c r="B11" s="7">
        <v>3</v>
      </c>
      <c r="C11" s="7">
        <f>'INSERT NAME 1'!D8+'INSERT NAME 2'!D8+'INSERT NAME 3'!D8+'INSERT NAME 4'!D8+'INSERT NAME 5'!D8+'INSERT NAME 6'!D8+'INSERT NAME 7'!D8+'INSERT NAME 8'!D8+'INSERT NAME 9'!$D$6+'INSERT NAME 10'!D8</f>
        <v>0</v>
      </c>
      <c r="D11" s="34" t="str">
        <f>'INSERT NAME 1'!E8&amp;" "&amp;'INSERT NAME 2'!E8&amp;" "&amp;'INSERT NAME 3'!E8&amp;" "&amp;'INSERT NAME 4'!E8&amp;" "&amp;'INSERT NAME 5'!E8&amp;" "&amp;'INSERT NAME 6'!E8&amp;" "&amp;'INSERT NAME 7'!E8&amp;" "&amp;'INSERT NAME 8'!E8&amp;" "&amp;'INSERT NAME 9'!E8&amp;" "&amp;'INSERT NAME 10'!E8</f>
        <v>         </v>
      </c>
      <c r="E11" s="7">
        <f>'INSERT NAME 1'!F8+'INSERT NAME 2'!F8+'INSERT NAME 3'!F8+'INSERT NAME 4'!F8+'INSERT NAME 5'!F8+'INSERT NAME 6'!F8+'INSERT NAME 7'!F8+'INSERT NAME 8'!F8+'INSERT NAME 9'!$F$6+'INSERT NAME 10'!F8</f>
        <v>0</v>
      </c>
      <c r="F11" s="7">
        <f>'INSERT NAME 1'!G8+'INSERT NAME 2'!G8+'INSERT NAME 3'!G8+'INSERT NAME 4'!G8+'INSERT NAME 5'!G8+'INSERT NAME 6'!G8+'INSERT NAME 7'!G8+'INSERT NAME 8'!G8+'INSERT NAME 9'!$G$6+'INSERT NAME 10'!G8</f>
        <v>0</v>
      </c>
      <c r="G11" s="18">
        <f>'INSERT NAME 1'!H8+'INSERT NAME 2'!H8+'INSERT NAME 3'!H8+'INSERT NAME 4'!H8+'INSERT NAME 5'!H8+'INSERT NAME 6'!H8+'INSERT NAME 7'!H8+'INSERT NAME 8'!H8+'INSERT NAME 9'!$H$6+'INSERT NAME 10'!H8</f>
        <v>0</v>
      </c>
      <c r="H11" s="32">
        <v>5</v>
      </c>
      <c r="I11" s="19"/>
      <c r="J11" s="19"/>
      <c r="K11" s="20"/>
    </row>
    <row r="12" spans="1:11" ht="15">
      <c r="A12" s="7" t="s">
        <v>11</v>
      </c>
      <c r="B12" s="7">
        <v>4</v>
      </c>
      <c r="C12" s="7">
        <f>'INSERT NAME 1'!D9+'INSERT NAME 2'!D9+'INSERT NAME 3'!D9+'INSERT NAME 4'!D9+'INSERT NAME 5'!D9+'INSERT NAME 6'!D9+'INSERT NAME 7'!D9+'INSERT NAME 8'!D9+'INSERT NAME 9'!$D$6+'INSERT NAME 10'!D9</f>
        <v>0</v>
      </c>
      <c r="D12" s="34" t="str">
        <f>'INSERT NAME 1'!E9&amp;" "&amp;'INSERT NAME 2'!E9&amp;" "&amp;'INSERT NAME 3'!E9&amp;" "&amp;'INSERT NAME 4'!E9&amp;" "&amp;'INSERT NAME 5'!E9&amp;" "&amp;'INSERT NAME 6'!E9&amp;" "&amp;'INSERT NAME 7'!E9&amp;" "&amp;'INSERT NAME 8'!E9&amp;" "&amp;'INSERT NAME 9'!E9&amp;" "&amp;'INSERT NAME 10'!E9</f>
        <v>         </v>
      </c>
      <c r="E12" s="7">
        <f>'INSERT NAME 1'!F9+'INSERT NAME 2'!F9+'INSERT NAME 3'!F9+'INSERT NAME 4'!F9+'INSERT NAME 5'!F9+'INSERT NAME 6'!F9+'INSERT NAME 7'!F9+'INSERT NAME 8'!F9+'INSERT NAME 9'!$F$6+'INSERT NAME 10'!F9</f>
        <v>0</v>
      </c>
      <c r="F12" s="7">
        <f>'INSERT NAME 1'!G9+'INSERT NAME 2'!G9+'INSERT NAME 3'!G9+'INSERT NAME 4'!G9+'INSERT NAME 5'!G9+'INSERT NAME 6'!G9+'INSERT NAME 7'!G9+'INSERT NAME 8'!G9+'INSERT NAME 9'!$G$6+'INSERT NAME 10'!G9</f>
        <v>0</v>
      </c>
      <c r="G12" s="18">
        <f>'INSERT NAME 1'!H9+'INSERT NAME 2'!H9+'INSERT NAME 3'!H9+'INSERT NAME 4'!H9+'INSERT NAME 5'!H9+'INSERT NAME 6'!H9+'INSERT NAME 7'!H9+'INSERT NAME 8'!H9+'INSERT NAME 9'!$H$6+'INSERT NAME 10'!H9</f>
        <v>0</v>
      </c>
      <c r="H12" s="32">
        <v>6</v>
      </c>
      <c r="I12" s="19"/>
      <c r="J12" s="19"/>
      <c r="K12" s="20"/>
    </row>
    <row r="13" spans="1:11" ht="15">
      <c r="A13" s="7" t="s">
        <v>12</v>
      </c>
      <c r="B13" s="7">
        <v>5</v>
      </c>
      <c r="C13" s="7">
        <f>'INSERT NAME 1'!D10+'INSERT NAME 2'!D10+'INSERT NAME 3'!D10+'INSERT NAME 4'!D10+'INSERT NAME 5'!D10+'INSERT NAME 6'!D10+'INSERT NAME 7'!D10+'INSERT NAME 8'!D10+'INSERT NAME 9'!$D$6+'INSERT NAME 10'!D10</f>
        <v>0</v>
      </c>
      <c r="D13" s="34" t="str">
        <f>'INSERT NAME 1'!E10&amp;" "&amp;'INSERT NAME 2'!E10&amp;" "&amp;'INSERT NAME 3'!E10&amp;" "&amp;'INSERT NAME 4'!E10&amp;" "&amp;'INSERT NAME 5'!E10&amp;" "&amp;'INSERT NAME 6'!E10&amp;" "&amp;'INSERT NAME 7'!E10&amp;" "&amp;'INSERT NAME 8'!E10&amp;" "&amp;'INSERT NAME 9'!E10&amp;" "&amp;'INSERT NAME 10'!E10</f>
        <v>         </v>
      </c>
      <c r="E13" s="7">
        <f>'INSERT NAME 1'!F10+'INSERT NAME 2'!F10+'INSERT NAME 3'!F10+'INSERT NAME 4'!F10+'INSERT NAME 5'!F10+'INSERT NAME 6'!F10+'INSERT NAME 7'!F10+'INSERT NAME 8'!F10+'INSERT NAME 9'!$F$6+'INSERT NAME 10'!F10</f>
        <v>0</v>
      </c>
      <c r="F13" s="7">
        <f>'INSERT NAME 1'!G10+'INSERT NAME 2'!G10+'INSERT NAME 3'!G10+'INSERT NAME 4'!G10+'INSERT NAME 5'!G10+'INSERT NAME 6'!G10+'INSERT NAME 7'!G10+'INSERT NAME 8'!G10+'INSERT NAME 9'!$G$6+'INSERT NAME 10'!G10</f>
        <v>0</v>
      </c>
      <c r="G13" s="18">
        <f>'INSERT NAME 1'!H10+'INSERT NAME 2'!H10+'INSERT NAME 3'!H10+'INSERT NAME 4'!H10+'INSERT NAME 5'!H10+'INSERT NAME 6'!H10+'INSERT NAME 7'!H10+'INSERT NAME 8'!H10+'INSERT NAME 9'!$H$6+'INSERT NAME 10'!H10</f>
        <v>0</v>
      </c>
      <c r="H13" s="32">
        <v>7</v>
      </c>
      <c r="I13" s="19"/>
      <c r="J13" s="19"/>
      <c r="K13" s="20"/>
    </row>
    <row r="14" spans="1:11" ht="15">
      <c r="A14" s="7" t="s">
        <v>13</v>
      </c>
      <c r="B14" s="7">
        <v>6</v>
      </c>
      <c r="C14" s="7">
        <f>'INSERT NAME 1'!D11+'INSERT NAME 2'!D11+'INSERT NAME 3'!D11+'INSERT NAME 4'!D11+'INSERT NAME 5'!D11+'INSERT NAME 6'!D11+'INSERT NAME 7'!D11+'INSERT NAME 8'!D11+'INSERT NAME 9'!$D$6+'INSERT NAME 10'!D11</f>
        <v>0</v>
      </c>
      <c r="D14" s="34" t="str">
        <f>'INSERT NAME 1'!E11&amp;" "&amp;'INSERT NAME 2'!E11&amp;" "&amp;'INSERT NAME 3'!E11&amp;" "&amp;'INSERT NAME 4'!E11&amp;" "&amp;'INSERT NAME 5'!E11&amp;" "&amp;'INSERT NAME 6'!E11&amp;" "&amp;'INSERT NAME 7'!E11&amp;" "&amp;'INSERT NAME 8'!E11&amp;" "&amp;'INSERT NAME 9'!E11&amp;" "&amp;'INSERT NAME 10'!E11</f>
        <v>         </v>
      </c>
      <c r="E14" s="7">
        <f>'INSERT NAME 1'!F11+'INSERT NAME 2'!F11+'INSERT NAME 3'!F11+'INSERT NAME 4'!F11+'INSERT NAME 5'!F11+'INSERT NAME 6'!F11+'INSERT NAME 7'!F11+'INSERT NAME 8'!F11+'INSERT NAME 9'!$F$6+'INSERT NAME 10'!F11</f>
        <v>0</v>
      </c>
      <c r="F14" s="7">
        <f>'INSERT NAME 1'!G11+'INSERT NAME 2'!G11+'INSERT NAME 3'!G11+'INSERT NAME 4'!G11+'INSERT NAME 5'!G11+'INSERT NAME 6'!G11+'INSERT NAME 7'!G11+'INSERT NAME 8'!G11+'INSERT NAME 9'!$G$6+'INSERT NAME 10'!G11</f>
        <v>0</v>
      </c>
      <c r="G14" s="18">
        <f>'INSERT NAME 1'!H11+'INSERT NAME 2'!H11+'INSERT NAME 3'!H11+'INSERT NAME 4'!H11+'INSERT NAME 5'!H11+'INSERT NAME 6'!H11+'INSERT NAME 7'!H11+'INSERT NAME 8'!H11+'INSERT NAME 9'!$H$6+'INSERT NAME 10'!H11</f>
        <v>0</v>
      </c>
      <c r="H14" s="32">
        <v>8</v>
      </c>
      <c r="I14" s="19"/>
      <c r="J14" s="19"/>
      <c r="K14" s="20"/>
    </row>
    <row r="15" spans="1:11" ht="15">
      <c r="A15" s="7" t="s">
        <v>14</v>
      </c>
      <c r="B15" s="7">
        <v>7</v>
      </c>
      <c r="C15" s="7">
        <f>'INSERT NAME 1'!D12+'INSERT NAME 2'!D12+'INSERT NAME 3'!D12+'INSERT NAME 4'!D12+'INSERT NAME 5'!D12+'INSERT NAME 6'!D12+'INSERT NAME 7'!D12+'INSERT NAME 8'!D12+'INSERT NAME 9'!$D$6+'INSERT NAME 10'!D12</f>
        <v>0</v>
      </c>
      <c r="D15" s="34" t="str">
        <f>'INSERT NAME 1'!E12&amp;" "&amp;'INSERT NAME 2'!E12&amp;" "&amp;'INSERT NAME 3'!E12&amp;" "&amp;'INSERT NAME 4'!E12&amp;" "&amp;'INSERT NAME 5'!E12&amp;" "&amp;'INSERT NAME 6'!E12&amp;" "&amp;'INSERT NAME 7'!E12&amp;" "&amp;'INSERT NAME 8'!E12&amp;" "&amp;'INSERT NAME 9'!E12&amp;" "&amp;'INSERT NAME 10'!E12</f>
        <v>         </v>
      </c>
      <c r="E15" s="7">
        <f>'INSERT NAME 1'!F12+'INSERT NAME 2'!F12+'INSERT NAME 3'!F12+'INSERT NAME 4'!F12+'INSERT NAME 5'!F12+'INSERT NAME 6'!F12+'INSERT NAME 7'!F12+'INSERT NAME 8'!F12+'INSERT NAME 9'!$F$6+'INSERT NAME 10'!F12</f>
        <v>0</v>
      </c>
      <c r="F15" s="7">
        <f>'INSERT NAME 1'!G12+'INSERT NAME 2'!G12+'INSERT NAME 3'!G12+'INSERT NAME 4'!G12+'INSERT NAME 5'!G12+'INSERT NAME 6'!G12+'INSERT NAME 7'!G12+'INSERT NAME 8'!G12+'INSERT NAME 9'!$G$6+'INSERT NAME 10'!G12</f>
        <v>0</v>
      </c>
      <c r="G15" s="7">
        <f>'INSERT NAME 1'!H12+'INSERT NAME 2'!H12+'INSERT NAME 3'!H12+'INSERT NAME 4'!H12+'INSERT NAME 5'!H12+'INSERT NAME 6'!H12+'INSERT NAME 7'!H12+'INSERT NAME 8'!H12+'INSERT NAME 9'!$H$6+'INSERT NAME 10'!H12</f>
        <v>0</v>
      </c>
      <c r="H15" s="32">
        <v>9</v>
      </c>
      <c r="I15" s="19"/>
      <c r="J15" s="19"/>
      <c r="K15" s="20"/>
    </row>
    <row r="16" spans="1:11" ht="15">
      <c r="A16" s="7" t="s">
        <v>6</v>
      </c>
      <c r="B16" s="7">
        <v>8</v>
      </c>
      <c r="C16" s="7">
        <f>'INSERT NAME 1'!D13+'INSERT NAME 2'!D13+'INSERT NAME 3'!D13+'INSERT NAME 4'!D13+'INSERT NAME 5'!D13+'INSERT NAME 6'!D13+'INSERT NAME 7'!D13+'INSERT NAME 8'!D13+'INSERT NAME 9'!$D$6+'INSERT NAME 10'!D13</f>
        <v>0</v>
      </c>
      <c r="D16" s="34" t="str">
        <f>'INSERT NAME 1'!E13&amp;" "&amp;'INSERT NAME 2'!E13&amp;" "&amp;'INSERT NAME 3'!E13&amp;" "&amp;'INSERT NAME 4'!E13&amp;" "&amp;'INSERT NAME 5'!E13&amp;" "&amp;'INSERT NAME 6'!E13&amp;" "&amp;'INSERT NAME 7'!E13&amp;" "&amp;'INSERT NAME 8'!E13&amp;" "&amp;'INSERT NAME 9'!E13&amp;" "&amp;'INSERT NAME 10'!E13</f>
        <v>         </v>
      </c>
      <c r="E16" s="7">
        <f>'INSERT NAME 1'!F13+'INSERT NAME 2'!F13+'INSERT NAME 3'!F13+'INSERT NAME 4'!F13+'INSERT NAME 5'!F13+'INSERT NAME 6'!F13+'INSERT NAME 7'!F13+'INSERT NAME 8'!F13+'INSERT NAME 9'!$F$6+'INSERT NAME 10'!F13</f>
        <v>0</v>
      </c>
      <c r="F16" s="7">
        <f>'INSERT NAME 1'!G13+'INSERT NAME 2'!G13+'INSERT NAME 3'!G13+'INSERT NAME 4'!G13+'INSERT NAME 5'!G13+'INSERT NAME 6'!G13+'INSERT NAME 7'!G13+'INSERT NAME 8'!G13+'INSERT NAME 9'!$G$6+'INSERT NAME 10'!G13</f>
        <v>0</v>
      </c>
      <c r="G16" s="7">
        <f>'INSERT NAME 1'!H13+'INSERT NAME 2'!H13+'INSERT NAME 3'!H13+'INSERT NAME 4'!H13+'INSERT NAME 5'!H13+'INSERT NAME 6'!H13+'INSERT NAME 7'!H13+'INSERT NAME 8'!H13+'INSERT NAME 9'!$H$6+'INSERT NAME 10'!H13</f>
        <v>0</v>
      </c>
      <c r="H16" s="33">
        <v>10</v>
      </c>
      <c r="I16" s="23"/>
      <c r="J16" s="23"/>
      <c r="K16" s="24"/>
    </row>
    <row r="17" spans="1:11" ht="21.75" customHeight="1">
      <c r="A17" s="7" t="s">
        <v>9</v>
      </c>
      <c r="B17" s="7">
        <v>9</v>
      </c>
      <c r="C17" s="7">
        <f>'INSERT NAME 1'!D14+'INSERT NAME 2'!D14+'INSERT NAME 3'!D14+'INSERT NAME 4'!D14+'INSERT NAME 5'!D14+'INSERT NAME 6'!D14+'INSERT NAME 7'!D14+'INSERT NAME 8'!D14+'INSERT NAME 9'!$D$6+'INSERT NAME 10'!D14</f>
        <v>0</v>
      </c>
      <c r="D17" s="34" t="str">
        <f>'INSERT NAME 1'!E14&amp;" "&amp;'INSERT NAME 2'!E14&amp;" "&amp;'INSERT NAME 3'!E14&amp;" "&amp;'INSERT NAME 4'!E14&amp;" "&amp;'INSERT NAME 5'!E14&amp;" "&amp;'INSERT NAME 6'!E14&amp;" "&amp;'INSERT NAME 7'!E14&amp;" "&amp;'INSERT NAME 8'!E14&amp;" "&amp;'INSERT NAME 9'!E14&amp;" "&amp;'INSERT NAME 10'!E14</f>
        <v>         </v>
      </c>
      <c r="E17" s="7">
        <f>'INSERT NAME 1'!F14+'INSERT NAME 2'!F14+'INSERT NAME 3'!F14+'INSERT NAME 4'!F14+'INSERT NAME 5'!F14+'INSERT NAME 6'!F14+'INSERT NAME 7'!F14+'INSERT NAME 8'!F14+'INSERT NAME 9'!$F$6+'INSERT NAME 10'!F14</f>
        <v>0</v>
      </c>
      <c r="F17" s="7">
        <f>'INSERT NAME 1'!G14+'INSERT NAME 2'!G14+'INSERT NAME 3'!G14+'INSERT NAME 4'!G14+'INSERT NAME 5'!G14+'INSERT NAME 6'!G14+'INSERT NAME 7'!G14+'INSERT NAME 8'!G14+'INSERT NAME 9'!$G$6+'INSERT NAME 10'!G14</f>
        <v>0</v>
      </c>
      <c r="G17" s="7">
        <f>'INSERT NAME 1'!H14+'INSERT NAME 2'!H14+'INSERT NAME 3'!H14+'INSERT NAME 4'!H14+'INSERT NAME 5'!H14+'INSERT NAME 6'!H14+'INSERT NAME 7'!H14+'INSERT NAME 8'!H14+'INSERT NAME 9'!$H$6+'INSERT NAME 10'!H14</f>
        <v>0</v>
      </c>
      <c r="H17" s="38"/>
      <c r="I17" s="39"/>
      <c r="J17" s="39"/>
      <c r="K17" s="39"/>
    </row>
    <row r="18" spans="1:11" ht="33.75" customHeight="1">
      <c r="A18" s="7" t="s">
        <v>10</v>
      </c>
      <c r="B18" s="7">
        <v>10</v>
      </c>
      <c r="C18" s="7">
        <f>'INSERT NAME 1'!D15+'INSERT NAME 2'!D15+'INSERT NAME 3'!D15+'INSERT NAME 4'!D15+'INSERT NAME 5'!D15+'INSERT NAME 6'!D15+'INSERT NAME 7'!D15+'INSERT NAME 8'!D15+'INSERT NAME 9'!$D$6+'INSERT NAME 10'!D15</f>
        <v>0</v>
      </c>
      <c r="D18" s="34" t="str">
        <f>'INSERT NAME 1'!E15&amp;" "&amp;'INSERT NAME 2'!E15&amp;" "&amp;'INSERT NAME 3'!E15&amp;" "&amp;'INSERT NAME 4'!E15&amp;" "&amp;'INSERT NAME 5'!E15&amp;" "&amp;'INSERT NAME 6'!E15&amp;" "&amp;'INSERT NAME 7'!E15&amp;" "&amp;'INSERT NAME 8'!E15&amp;" "&amp;'INSERT NAME 9'!E15&amp;" "&amp;'INSERT NAME 10'!E15</f>
        <v>         </v>
      </c>
      <c r="E18" s="7">
        <f>'INSERT NAME 1'!F15+'INSERT NAME 2'!F15+'INSERT NAME 3'!F15+'INSERT NAME 4'!F15+'INSERT NAME 5'!F15+'INSERT NAME 6'!F15+'INSERT NAME 7'!F15+'INSERT NAME 8'!F15+'INSERT NAME 9'!$F$6+'INSERT NAME 10'!F15</f>
        <v>0</v>
      </c>
      <c r="F18" s="7">
        <f>'INSERT NAME 1'!G15+'INSERT NAME 2'!G15+'INSERT NAME 3'!G15+'INSERT NAME 4'!G15+'INSERT NAME 5'!G15+'INSERT NAME 6'!G15+'INSERT NAME 7'!G15+'INSERT NAME 8'!G15+'INSERT NAME 9'!$G$6+'INSERT NAME 10'!G15</f>
        <v>0</v>
      </c>
      <c r="G18" s="7">
        <f>'INSERT NAME 1'!H15+'INSERT NAME 2'!H15+'INSERT NAME 3'!H15+'INSERT NAME 4'!H15+'INSERT NAME 5'!H15+'INSERT NAME 6'!H15+'INSERT NAME 7'!H15+'INSERT NAME 8'!H15+'INSERT NAME 9'!$H$6+'INSERT NAME 10'!H15</f>
        <v>0</v>
      </c>
      <c r="H18" s="37" t="s">
        <v>50</v>
      </c>
      <c r="I18" s="40"/>
      <c r="J18" s="40"/>
      <c r="K18" s="40"/>
    </row>
    <row r="19" spans="1:7" ht="15" customHeight="1">
      <c r="A19" s="7" t="s">
        <v>11</v>
      </c>
      <c r="B19" s="7">
        <v>11</v>
      </c>
      <c r="C19" s="7">
        <f>'INSERT NAME 1'!D16+'INSERT NAME 2'!D16+'INSERT NAME 3'!D16+'INSERT NAME 4'!D16+'INSERT NAME 5'!D16+'INSERT NAME 6'!D16+'INSERT NAME 7'!D16+'INSERT NAME 8'!D16+'INSERT NAME 9'!$D$6+'INSERT NAME 10'!D16</f>
        <v>0</v>
      </c>
      <c r="D19" s="34" t="str">
        <f>'INSERT NAME 1'!E16&amp;" "&amp;'INSERT NAME 2'!E16&amp;" "&amp;'INSERT NAME 3'!E16&amp;" "&amp;'INSERT NAME 4'!E16&amp;" "&amp;'INSERT NAME 5'!E16&amp;" "&amp;'INSERT NAME 6'!E16&amp;" "&amp;'INSERT NAME 7'!E16&amp;" "&amp;'INSERT NAME 8'!E16&amp;" "&amp;'INSERT NAME 9'!E16&amp;" "&amp;'INSERT NAME 10'!E16</f>
        <v>         </v>
      </c>
      <c r="E19" s="7">
        <f>'INSERT NAME 1'!F16+'INSERT NAME 2'!F16+'INSERT NAME 3'!F16+'INSERT NAME 4'!F16+'INSERT NAME 5'!F16+'INSERT NAME 6'!F16+'INSERT NAME 7'!F16+'INSERT NAME 8'!F16+'INSERT NAME 9'!$F$6+'INSERT NAME 10'!F16</f>
        <v>0</v>
      </c>
      <c r="F19" s="7">
        <f>'INSERT NAME 1'!G16+'INSERT NAME 2'!G16+'INSERT NAME 3'!G16+'INSERT NAME 4'!G16+'INSERT NAME 5'!G16+'INSERT NAME 6'!G16+'INSERT NAME 7'!G16+'INSERT NAME 8'!G16+'INSERT NAME 9'!$G$6+'INSERT NAME 10'!G16</f>
        <v>0</v>
      </c>
      <c r="G19" s="7">
        <f>'INSERT NAME 1'!H16+'INSERT NAME 2'!H16+'INSERT NAME 3'!H16+'INSERT NAME 4'!H16+'INSERT NAME 5'!H16+'INSERT NAME 6'!H16+'INSERT NAME 7'!H16+'INSERT NAME 8'!H16+'INSERT NAME 9'!$H$6+'INSERT NAME 10'!H16</f>
        <v>0</v>
      </c>
    </row>
    <row r="20" spans="1:10" ht="15" customHeight="1">
      <c r="A20" s="7" t="s">
        <v>12</v>
      </c>
      <c r="B20" s="7">
        <v>12</v>
      </c>
      <c r="C20" s="7">
        <f>'INSERT NAME 1'!D17+'INSERT NAME 2'!D17+'INSERT NAME 3'!D17+'INSERT NAME 4'!D17+'INSERT NAME 5'!D17+'INSERT NAME 6'!D17+'INSERT NAME 7'!D17+'INSERT NAME 8'!D17+'INSERT NAME 9'!$D$6+'INSERT NAME 10'!D17</f>
        <v>0</v>
      </c>
      <c r="D20" s="34" t="str">
        <f>'INSERT NAME 1'!E17&amp;" "&amp;'INSERT NAME 2'!E17&amp;" "&amp;'INSERT NAME 3'!E17&amp;" "&amp;'INSERT NAME 4'!E17&amp;" "&amp;'INSERT NAME 5'!E17&amp;" "&amp;'INSERT NAME 6'!E17&amp;" "&amp;'INSERT NAME 7'!E17&amp;" "&amp;'INSERT NAME 8'!E17&amp;" "&amp;'INSERT NAME 9'!E17&amp;" "&amp;'INSERT NAME 10'!E17</f>
        <v>         </v>
      </c>
      <c r="E20" s="7">
        <f>'INSERT NAME 1'!F17+'INSERT NAME 2'!F17+'INSERT NAME 3'!F17+'INSERT NAME 4'!F17+'INSERT NAME 5'!F17+'INSERT NAME 6'!F17+'INSERT NAME 7'!F17+'INSERT NAME 8'!F17+'INSERT NAME 9'!$F$6+'INSERT NAME 10'!F17</f>
        <v>0</v>
      </c>
      <c r="F20" s="7">
        <f>'INSERT NAME 1'!G17+'INSERT NAME 2'!G17+'INSERT NAME 3'!G17+'INSERT NAME 4'!G17+'INSERT NAME 5'!G17+'INSERT NAME 6'!G17+'INSERT NAME 7'!G17+'INSERT NAME 8'!G17+'INSERT NAME 9'!$G$6+'INSERT NAME 10'!G17</f>
        <v>0</v>
      </c>
      <c r="G20" s="7">
        <f>'INSERT NAME 1'!H17+'INSERT NAME 2'!H17+'INSERT NAME 3'!H17+'INSERT NAME 4'!H17+'INSERT NAME 5'!H17+'INSERT NAME 6'!H17+'INSERT NAME 7'!H17+'INSERT NAME 8'!H17+'INSERT NAME 9'!$H$6+'INSERT NAME 10'!H17</f>
        <v>0</v>
      </c>
      <c r="I20" s="2" t="s">
        <v>46</v>
      </c>
      <c r="J20" s="2">
        <f>SUM(C9:C38)</f>
        <v>0</v>
      </c>
    </row>
    <row r="21" spans="1:10" ht="18.75">
      <c r="A21" s="7" t="s">
        <v>13</v>
      </c>
      <c r="B21" s="7">
        <v>13</v>
      </c>
      <c r="C21" s="7">
        <f>'INSERT NAME 1'!D18+'INSERT NAME 2'!D18+'INSERT NAME 3'!D18+'INSERT NAME 4'!D18+'INSERT NAME 5'!D18+'INSERT NAME 6'!D18+'INSERT NAME 7'!D18+'INSERT NAME 8'!D18+'INSERT NAME 9'!$D$6+'INSERT NAME 10'!D18</f>
        <v>0</v>
      </c>
      <c r="D21" s="34" t="str">
        <f>'INSERT NAME 1'!E18&amp;" "&amp;'INSERT NAME 2'!E18&amp;" "&amp;'INSERT NAME 3'!E18&amp;" "&amp;'INSERT NAME 4'!E18&amp;" "&amp;'INSERT NAME 5'!E18&amp;" "&amp;'INSERT NAME 6'!E18&amp;" "&amp;'INSERT NAME 7'!E18&amp;" "&amp;'INSERT NAME 8'!E18&amp;" "&amp;'INSERT NAME 9'!E18&amp;" "&amp;'INSERT NAME 10'!E18</f>
        <v>         </v>
      </c>
      <c r="E21" s="7">
        <f>'INSERT NAME 1'!F18+'INSERT NAME 2'!F18+'INSERT NAME 3'!F18+'INSERT NAME 4'!F18+'INSERT NAME 5'!F18+'INSERT NAME 6'!F18+'INSERT NAME 7'!F18+'INSERT NAME 8'!F18+'INSERT NAME 9'!$F$6+'INSERT NAME 10'!F18</f>
        <v>0</v>
      </c>
      <c r="F21" s="7">
        <f>'INSERT NAME 1'!G18+'INSERT NAME 2'!G18+'INSERT NAME 3'!G18+'INSERT NAME 4'!G18+'INSERT NAME 5'!G18+'INSERT NAME 6'!G18+'INSERT NAME 7'!G18+'INSERT NAME 8'!G18+'INSERT NAME 9'!$G$6+'INSERT NAME 10'!G18</f>
        <v>0</v>
      </c>
      <c r="G21" s="7">
        <f>'INSERT NAME 1'!H18+'INSERT NAME 2'!H18+'INSERT NAME 3'!H18+'INSERT NAME 4'!H18+'INSERT NAME 5'!H18+'INSERT NAME 6'!H18+'INSERT NAME 7'!H18+'INSERT NAME 8'!H18+'INSERT NAME 9'!$H$6+'INSERT NAME 10'!H18</f>
        <v>0</v>
      </c>
      <c r="I21" s="2" t="s">
        <v>47</v>
      </c>
      <c r="J21" s="2">
        <f>SUM(E9:E38)</f>
        <v>0</v>
      </c>
    </row>
    <row r="22" spans="1:10" ht="18.75">
      <c r="A22" s="7" t="s">
        <v>14</v>
      </c>
      <c r="B22" s="7">
        <v>14</v>
      </c>
      <c r="C22" s="7">
        <f>'INSERT NAME 1'!D19+'INSERT NAME 2'!D19+'INSERT NAME 3'!D19+'INSERT NAME 4'!D19+'INSERT NAME 5'!D19+'INSERT NAME 6'!D19+'INSERT NAME 7'!D19+'INSERT NAME 8'!D19+'INSERT NAME 9'!$D$6+'INSERT NAME 10'!D19</f>
        <v>0</v>
      </c>
      <c r="D22" s="34" t="str">
        <f>'INSERT NAME 1'!E19&amp;" "&amp;'INSERT NAME 2'!E19&amp;" "&amp;'INSERT NAME 3'!E19&amp;" "&amp;'INSERT NAME 4'!E19&amp;" "&amp;'INSERT NAME 5'!E19&amp;" "&amp;'INSERT NAME 6'!E19&amp;" "&amp;'INSERT NAME 7'!E19&amp;" "&amp;'INSERT NAME 8'!E19&amp;" "&amp;'INSERT NAME 9'!E19&amp;" "&amp;'INSERT NAME 10'!E19</f>
        <v>         </v>
      </c>
      <c r="E22" s="7">
        <f>'INSERT NAME 1'!F19+'INSERT NAME 2'!F19+'INSERT NAME 3'!F19+'INSERT NAME 4'!F19+'INSERT NAME 5'!F19+'INSERT NAME 6'!F19+'INSERT NAME 7'!F19+'INSERT NAME 8'!F19+'INSERT NAME 9'!$F$6+'INSERT NAME 10'!F19</f>
        <v>0</v>
      </c>
      <c r="F22" s="7">
        <f>'INSERT NAME 1'!G19+'INSERT NAME 2'!G19+'INSERT NAME 3'!G19+'INSERT NAME 4'!G19+'INSERT NAME 5'!G19+'INSERT NAME 6'!G19+'INSERT NAME 7'!G19+'INSERT NAME 8'!G19+'INSERT NAME 9'!$G$6+'INSERT NAME 10'!G19</f>
        <v>0</v>
      </c>
      <c r="G22" s="7">
        <f>'INSERT NAME 1'!H19+'INSERT NAME 2'!H19+'INSERT NAME 3'!H19+'INSERT NAME 4'!H19+'INSERT NAME 5'!H19+'INSERT NAME 6'!H19+'INSERT NAME 7'!H19+'INSERT NAME 8'!H19+'INSERT NAME 9'!$H$6+'INSERT NAME 10'!H19</f>
        <v>0</v>
      </c>
      <c r="I22" s="2" t="s">
        <v>48</v>
      </c>
      <c r="J22" s="2">
        <f>SUM(F9:F38)</f>
        <v>0</v>
      </c>
    </row>
    <row r="23" spans="1:10" ht="18.75">
      <c r="A23" s="7" t="s">
        <v>6</v>
      </c>
      <c r="B23" s="7">
        <v>15</v>
      </c>
      <c r="C23" s="7">
        <f>'INSERT NAME 1'!D20+'INSERT NAME 2'!D20+'INSERT NAME 3'!D20+'INSERT NAME 4'!D20+'INSERT NAME 5'!D20+'INSERT NAME 6'!D20+'INSERT NAME 7'!D20+'INSERT NAME 8'!D20+'INSERT NAME 9'!$D$6+'INSERT NAME 10'!D20</f>
        <v>0</v>
      </c>
      <c r="D23" s="34" t="str">
        <f>'INSERT NAME 1'!E20&amp;" "&amp;'INSERT NAME 2'!E20&amp;" "&amp;'INSERT NAME 3'!E20&amp;" "&amp;'INSERT NAME 4'!E20&amp;" "&amp;'INSERT NAME 5'!E20&amp;" "&amp;'INSERT NAME 6'!E20&amp;" "&amp;'INSERT NAME 7'!E20&amp;" "&amp;'INSERT NAME 8'!E20&amp;" "&amp;'INSERT NAME 9'!E20&amp;" "&amp;'INSERT NAME 10'!E20</f>
        <v>         </v>
      </c>
      <c r="E23" s="7">
        <f>'INSERT NAME 1'!F20+'INSERT NAME 2'!F20+'INSERT NAME 3'!F20+'INSERT NAME 4'!F20+'INSERT NAME 5'!F20+'INSERT NAME 6'!F20+'INSERT NAME 7'!F20+'INSERT NAME 8'!F20+'INSERT NAME 9'!$F$6+'INSERT NAME 10'!F20</f>
        <v>0</v>
      </c>
      <c r="F23" s="7">
        <f>'INSERT NAME 1'!G20+'INSERT NAME 2'!G20+'INSERT NAME 3'!G20+'INSERT NAME 4'!G20+'INSERT NAME 5'!G20+'INSERT NAME 6'!G20+'INSERT NAME 7'!G20+'INSERT NAME 8'!G20+'INSERT NAME 9'!$G$6+'INSERT NAME 10'!G20</f>
        <v>0</v>
      </c>
      <c r="G23" s="7">
        <f>'INSERT NAME 1'!H20+'INSERT NAME 2'!H20+'INSERT NAME 3'!H20+'INSERT NAME 4'!H20+'INSERT NAME 5'!H20+'INSERT NAME 6'!H20+'INSERT NAME 7'!H20+'INSERT NAME 8'!H20+'INSERT NAME 9'!$H$6+'INSERT NAME 10'!H20</f>
        <v>0</v>
      </c>
      <c r="I23" s="2" t="s">
        <v>49</v>
      </c>
      <c r="J23" s="2">
        <f>SUM(G9:G38)</f>
        <v>0</v>
      </c>
    </row>
    <row r="24" spans="1:11" ht="30">
      <c r="A24" s="7" t="s">
        <v>9</v>
      </c>
      <c r="B24" s="7">
        <v>16</v>
      </c>
      <c r="C24" s="7">
        <f>'INSERT NAME 1'!D21+'INSERT NAME 2'!D21+'INSERT NAME 3'!D21+'INSERT NAME 4'!D21+'INSERT NAME 5'!D21+'INSERT NAME 6'!D21+'INSERT NAME 7'!D21+'INSERT NAME 8'!D21+'INSERT NAME 9'!$D$6+'INSERT NAME 10'!D21</f>
        <v>0</v>
      </c>
      <c r="D24" s="34" t="str">
        <f>'INSERT NAME 1'!E21&amp;" "&amp;'INSERT NAME 2'!E21&amp;" "&amp;'INSERT NAME 3'!E21&amp;" "&amp;'INSERT NAME 4'!E21&amp;" "&amp;'INSERT NAME 5'!E21&amp;" "&amp;'INSERT NAME 6'!E21&amp;" "&amp;'INSERT NAME 7'!E21&amp;" "&amp;'INSERT NAME 8'!E21&amp;" "&amp;'INSERT NAME 9'!E21&amp;" "&amp;'INSERT NAME 10'!E21</f>
        <v>         </v>
      </c>
      <c r="E24" s="7">
        <f>'INSERT NAME 1'!F21+'INSERT NAME 2'!F21+'INSERT NAME 3'!F21+'INSERT NAME 4'!F21+'INSERT NAME 5'!F21+'INSERT NAME 6'!F21+'INSERT NAME 7'!F21+'INSERT NAME 8'!F21+'INSERT NAME 9'!$F$6+'INSERT NAME 10'!F21</f>
        <v>0</v>
      </c>
      <c r="F24" s="7">
        <f>'INSERT NAME 1'!G21+'INSERT NAME 2'!G21+'INSERT NAME 3'!G21+'INSERT NAME 4'!G21+'INSERT NAME 5'!G21+'INSERT NAME 6'!G21+'INSERT NAME 7'!G21+'INSERT NAME 8'!G21+'INSERT NAME 9'!$G$6+'INSERT NAME 10'!G21</f>
        <v>0</v>
      </c>
      <c r="G24" s="7">
        <f>'INSERT NAME 1'!H21+'INSERT NAME 2'!H21+'INSERT NAME 3'!H21+'INSERT NAME 4'!H21+'INSERT NAME 5'!H21+'INSERT NAME 6'!H21+'INSERT NAME 7'!H21+'INSERT NAME 8'!H21+'INSERT NAME 9'!$H$6+'INSERT NAME 10'!H21</f>
        <v>0</v>
      </c>
      <c r="I24" s="45" t="s">
        <v>64</v>
      </c>
      <c r="J24" s="2">
        <f>J20*0.97</f>
        <v>0</v>
      </c>
      <c r="K24" s="2" t="s">
        <v>65</v>
      </c>
    </row>
    <row r="25" spans="1:7" ht="15">
      <c r="A25" s="7" t="s">
        <v>10</v>
      </c>
      <c r="B25" s="7">
        <v>17</v>
      </c>
      <c r="C25" s="7">
        <f>'INSERT NAME 1'!D22+'INSERT NAME 2'!D22+'INSERT NAME 3'!D22+'INSERT NAME 4'!D22+'INSERT NAME 5'!D22+'INSERT NAME 6'!D22+'INSERT NAME 7'!D22+'INSERT NAME 8'!D22+'INSERT NAME 9'!$D$6+'INSERT NAME 10'!D22</f>
        <v>0</v>
      </c>
      <c r="D25" s="34" t="str">
        <f>'INSERT NAME 1'!E22&amp;" "&amp;'INSERT NAME 2'!E22&amp;" "&amp;'INSERT NAME 3'!E22&amp;" "&amp;'INSERT NAME 4'!E22&amp;" "&amp;'INSERT NAME 5'!E22&amp;" "&amp;'INSERT NAME 6'!E22&amp;" "&amp;'INSERT NAME 7'!E22&amp;" "&amp;'INSERT NAME 8'!E22&amp;" "&amp;'INSERT NAME 9'!E22&amp;" "&amp;'INSERT NAME 10'!E22</f>
        <v>         </v>
      </c>
      <c r="E25" s="7">
        <f>'INSERT NAME 1'!F22+'INSERT NAME 2'!F22+'INSERT NAME 3'!F22+'INSERT NAME 4'!F22+'INSERT NAME 5'!F22+'INSERT NAME 6'!F22+'INSERT NAME 7'!F22+'INSERT NAME 8'!F22+'INSERT NAME 9'!$F$6+'INSERT NAME 10'!F22</f>
        <v>0</v>
      </c>
      <c r="F25" s="7">
        <f>'INSERT NAME 1'!G22+'INSERT NAME 2'!G22+'INSERT NAME 3'!G22+'INSERT NAME 4'!G22+'INSERT NAME 5'!G22+'INSERT NAME 6'!G22+'INSERT NAME 7'!G22+'INSERT NAME 8'!G22+'INSERT NAME 9'!$G$6+'INSERT NAME 10'!G22</f>
        <v>0</v>
      </c>
      <c r="G25" s="7">
        <f>'INSERT NAME 1'!H22+'INSERT NAME 2'!H22+'INSERT NAME 3'!H22+'INSERT NAME 4'!H22+'INSERT NAME 5'!H22+'INSERT NAME 6'!H22+'INSERT NAME 7'!H22+'INSERT NAME 8'!H22+'INSERT NAME 9'!$H$6+'INSERT NAME 10'!H22</f>
        <v>0</v>
      </c>
    </row>
    <row r="26" spans="1:9" ht="18">
      <c r="A26" s="7" t="s">
        <v>11</v>
      </c>
      <c r="B26" s="7">
        <v>18</v>
      </c>
      <c r="C26" s="7">
        <f>'INSERT NAME 1'!D23+'INSERT NAME 2'!D23+'INSERT NAME 3'!D23+'INSERT NAME 4'!D23+'INSERT NAME 5'!D23+'INSERT NAME 6'!D23+'INSERT NAME 7'!D23+'INSERT NAME 8'!D23+'INSERT NAME 9'!$D$6+'INSERT NAME 10'!D23</f>
        <v>0</v>
      </c>
      <c r="D26" s="34" t="str">
        <f>'INSERT NAME 1'!E23&amp;" "&amp;'INSERT NAME 2'!E23&amp;" "&amp;'INSERT NAME 3'!E23&amp;" "&amp;'INSERT NAME 4'!E23&amp;" "&amp;'INSERT NAME 5'!E23&amp;" "&amp;'INSERT NAME 6'!E23&amp;" "&amp;'INSERT NAME 7'!E23&amp;" "&amp;'INSERT NAME 8'!E23&amp;" "&amp;'INSERT NAME 9'!E23&amp;" "&amp;'INSERT NAME 10'!E23</f>
        <v>         </v>
      </c>
      <c r="E26" s="7">
        <f>'INSERT NAME 1'!F23+'INSERT NAME 2'!F23+'INSERT NAME 3'!F23+'INSERT NAME 4'!F23+'INSERT NAME 5'!F23+'INSERT NAME 6'!F23+'INSERT NAME 7'!F23+'INSERT NAME 8'!F23+'INSERT NAME 9'!$F$6+'INSERT NAME 10'!F23</f>
        <v>0</v>
      </c>
      <c r="F26" s="7">
        <f>'INSERT NAME 1'!G23+'INSERT NAME 2'!G23+'INSERT NAME 3'!G23+'INSERT NAME 4'!G23+'INSERT NAME 5'!G23+'INSERT NAME 6'!G23+'INSERT NAME 7'!G23+'INSERT NAME 8'!G23+'INSERT NAME 9'!$G$6+'INSERT NAME 10'!G23</f>
        <v>0</v>
      </c>
      <c r="G26" s="7">
        <f>'INSERT NAME 1'!H23+'INSERT NAME 2'!H23+'INSERT NAME 3'!H23+'INSERT NAME 4'!H23+'INSERT NAME 5'!H23+'INSERT NAME 6'!H23+'INSERT NAME 7'!H23+'INSERT NAME 8'!H23+'INSERT NAME 9'!$H$6+'INSERT NAME 10'!H23</f>
        <v>0</v>
      </c>
      <c r="I26" s="44" t="s">
        <v>60</v>
      </c>
    </row>
    <row r="27" spans="1:9" ht="18">
      <c r="A27" s="7" t="s">
        <v>12</v>
      </c>
      <c r="B27" s="7">
        <v>19</v>
      </c>
      <c r="C27" s="7">
        <f>'INSERT NAME 1'!D24+'INSERT NAME 2'!D24+'INSERT NAME 3'!D24+'INSERT NAME 4'!D24+'INSERT NAME 5'!D24+'INSERT NAME 6'!D24+'INSERT NAME 7'!D24+'INSERT NAME 8'!D24+'INSERT NAME 9'!$D$6+'INSERT NAME 10'!D24</f>
        <v>0</v>
      </c>
      <c r="D27" s="34" t="str">
        <f>'INSERT NAME 1'!E24&amp;" "&amp;'INSERT NAME 2'!E24&amp;" "&amp;'INSERT NAME 3'!E24&amp;" "&amp;'INSERT NAME 4'!E24&amp;" "&amp;'INSERT NAME 5'!E24&amp;" "&amp;'INSERT NAME 6'!E24&amp;" "&amp;'INSERT NAME 7'!E24&amp;" "&amp;'INSERT NAME 8'!E24&amp;" "&amp;'INSERT NAME 9'!E24&amp;" "&amp;'INSERT NAME 10'!E24</f>
        <v>         </v>
      </c>
      <c r="E27" s="7">
        <f>'INSERT NAME 1'!F24+'INSERT NAME 2'!F24+'INSERT NAME 3'!F24+'INSERT NAME 4'!F24+'INSERT NAME 5'!F24+'INSERT NAME 6'!F24+'INSERT NAME 7'!F24+'INSERT NAME 8'!F24+'INSERT NAME 9'!$F$6+'INSERT NAME 10'!F24</f>
        <v>0</v>
      </c>
      <c r="F27" s="7">
        <f>'INSERT NAME 1'!G24+'INSERT NAME 2'!G24+'INSERT NAME 3'!G24+'INSERT NAME 4'!G24+'INSERT NAME 5'!G24+'INSERT NAME 6'!G24+'INSERT NAME 7'!G24+'INSERT NAME 8'!G24+'INSERT NAME 9'!$G$6+'INSERT NAME 10'!G24</f>
        <v>0</v>
      </c>
      <c r="G27" s="7">
        <f>'INSERT NAME 1'!H24+'INSERT NAME 2'!H24+'INSERT NAME 3'!H24+'INSERT NAME 4'!H24+'INSERT NAME 5'!H24+'INSERT NAME 6'!H24+'INSERT NAME 7'!H24+'INSERT NAME 8'!H24+'INSERT NAME 9'!$H$6+'INSERT NAME 10'!H24</f>
        <v>0</v>
      </c>
      <c r="I27" s="44" t="s">
        <v>61</v>
      </c>
    </row>
    <row r="28" spans="1:9" ht="18">
      <c r="A28" s="7" t="s">
        <v>13</v>
      </c>
      <c r="B28" s="7">
        <v>20</v>
      </c>
      <c r="C28" s="7">
        <f>'INSERT NAME 1'!D25+'INSERT NAME 2'!D25+'INSERT NAME 3'!D25+'INSERT NAME 4'!D25+'INSERT NAME 5'!D25+'INSERT NAME 6'!D25+'INSERT NAME 7'!D25+'INSERT NAME 8'!D25+'INSERT NAME 9'!$D$6+'INSERT NAME 10'!D25</f>
        <v>0</v>
      </c>
      <c r="D28" s="34" t="str">
        <f>'INSERT NAME 1'!E25&amp;" "&amp;'INSERT NAME 2'!E25&amp;" "&amp;'INSERT NAME 3'!E25&amp;" "&amp;'INSERT NAME 4'!E25&amp;" "&amp;'INSERT NAME 5'!E25&amp;" "&amp;'INSERT NAME 6'!E25&amp;" "&amp;'INSERT NAME 7'!E25&amp;" "&amp;'INSERT NAME 8'!E25&amp;" "&amp;'INSERT NAME 9'!E25&amp;" "&amp;'INSERT NAME 10'!E25</f>
        <v>         </v>
      </c>
      <c r="E28" s="7">
        <f>'INSERT NAME 1'!F25+'INSERT NAME 2'!F25+'INSERT NAME 3'!F25+'INSERT NAME 4'!F25+'INSERT NAME 5'!F25+'INSERT NAME 6'!F25+'INSERT NAME 7'!F25+'INSERT NAME 8'!F25+'INSERT NAME 9'!$F$6+'INSERT NAME 10'!F25</f>
        <v>0</v>
      </c>
      <c r="F28" s="7">
        <f>'INSERT NAME 1'!G25+'INSERT NAME 2'!G25+'INSERT NAME 3'!G25+'INSERT NAME 4'!G25+'INSERT NAME 5'!G25+'INSERT NAME 6'!G25+'INSERT NAME 7'!G25+'INSERT NAME 8'!G25+'INSERT NAME 9'!$G$6+'INSERT NAME 10'!G25</f>
        <v>0</v>
      </c>
      <c r="G28" s="7">
        <f>'INSERT NAME 1'!H25+'INSERT NAME 2'!H25+'INSERT NAME 3'!H25+'INSERT NAME 4'!H25+'INSERT NAME 5'!H25+'INSERT NAME 6'!H25+'INSERT NAME 7'!H25+'INSERT NAME 8'!H25+'INSERT NAME 9'!$H$6+'INSERT NAME 10'!H25</f>
        <v>0</v>
      </c>
      <c r="I28" s="44" t="s">
        <v>55</v>
      </c>
    </row>
    <row r="29" spans="1:9" ht="18">
      <c r="A29" s="7" t="s">
        <v>14</v>
      </c>
      <c r="B29" s="7">
        <v>21</v>
      </c>
      <c r="C29" s="7">
        <f>'INSERT NAME 1'!D26+'INSERT NAME 2'!D26+'INSERT NAME 3'!D26+'INSERT NAME 4'!D26+'INSERT NAME 5'!D26+'INSERT NAME 6'!D26+'INSERT NAME 7'!D26+'INSERT NAME 8'!D26+'INSERT NAME 9'!$D$6+'INSERT NAME 10'!D26</f>
        <v>0</v>
      </c>
      <c r="D29" s="34" t="str">
        <f>'INSERT NAME 1'!E26&amp;" "&amp;'INSERT NAME 2'!E26&amp;" "&amp;'INSERT NAME 3'!E26&amp;" "&amp;'INSERT NAME 4'!E26&amp;" "&amp;'INSERT NAME 5'!E26&amp;" "&amp;'INSERT NAME 6'!E26&amp;" "&amp;'INSERT NAME 7'!E26&amp;" "&amp;'INSERT NAME 8'!E26&amp;" "&amp;'INSERT NAME 9'!E26&amp;" "&amp;'INSERT NAME 10'!E26</f>
        <v>         </v>
      </c>
      <c r="E29" s="7">
        <f>'INSERT NAME 1'!F26+'INSERT NAME 2'!F26+'INSERT NAME 3'!F26+'INSERT NAME 4'!F26+'INSERT NAME 5'!F26+'INSERT NAME 6'!F26+'INSERT NAME 7'!F26+'INSERT NAME 8'!F26+'INSERT NAME 9'!$F$6+'INSERT NAME 10'!F26</f>
        <v>0</v>
      </c>
      <c r="F29" s="7">
        <f>'INSERT NAME 1'!G26+'INSERT NAME 2'!G26+'INSERT NAME 3'!G26+'INSERT NAME 4'!G26+'INSERT NAME 5'!G26+'INSERT NAME 6'!G26+'INSERT NAME 7'!G26+'INSERT NAME 8'!G26+'INSERT NAME 9'!$G$6+'INSERT NAME 10'!G26</f>
        <v>0</v>
      </c>
      <c r="G29" s="7">
        <f>'INSERT NAME 1'!H26+'INSERT NAME 2'!H26+'INSERT NAME 3'!H26+'INSERT NAME 4'!H26+'INSERT NAME 5'!H26+'INSERT NAME 6'!H26+'INSERT NAME 7'!H26+'INSERT NAME 8'!H26+'INSERT NAME 9'!$H$6+'INSERT NAME 10'!H26</f>
        <v>0</v>
      </c>
      <c r="I29" s="44" t="s">
        <v>62</v>
      </c>
    </row>
    <row r="30" spans="1:9" ht="18">
      <c r="A30" s="7" t="s">
        <v>6</v>
      </c>
      <c r="B30" s="7">
        <v>22</v>
      </c>
      <c r="C30" s="7">
        <f>'INSERT NAME 1'!D27+'INSERT NAME 2'!D27+'INSERT NAME 3'!D27+'INSERT NAME 4'!D27+'INSERT NAME 5'!D27+'INSERT NAME 6'!D27+'INSERT NAME 7'!D27+'INSERT NAME 8'!D27+'INSERT NAME 9'!$D$6+'INSERT NAME 10'!D27</f>
        <v>0</v>
      </c>
      <c r="D30" s="34" t="str">
        <f>'INSERT NAME 1'!E27&amp;" "&amp;'INSERT NAME 2'!E27&amp;" "&amp;'INSERT NAME 3'!E27&amp;" "&amp;'INSERT NAME 4'!E27&amp;" "&amp;'INSERT NAME 5'!E27&amp;" "&amp;'INSERT NAME 6'!E27&amp;" "&amp;'INSERT NAME 7'!E27&amp;" "&amp;'INSERT NAME 8'!E27&amp;" "&amp;'INSERT NAME 9'!E27&amp;" "&amp;'INSERT NAME 10'!E27</f>
        <v>         </v>
      </c>
      <c r="E30" s="7">
        <f>'INSERT NAME 1'!F27+'INSERT NAME 2'!F27+'INSERT NAME 3'!F27+'INSERT NAME 4'!F27+'INSERT NAME 5'!F27+'INSERT NAME 6'!F27+'INSERT NAME 7'!F27+'INSERT NAME 8'!F27+'INSERT NAME 9'!$F$6+'INSERT NAME 10'!F27</f>
        <v>0</v>
      </c>
      <c r="F30" s="7">
        <f>'INSERT NAME 1'!G27+'INSERT NAME 2'!G27+'INSERT NAME 3'!G27+'INSERT NAME 4'!G27+'INSERT NAME 5'!G27+'INSERT NAME 6'!G27+'INSERT NAME 7'!G27+'INSERT NAME 8'!G27+'INSERT NAME 9'!$G$6+'INSERT NAME 10'!G27</f>
        <v>0</v>
      </c>
      <c r="G30" s="7">
        <f>'INSERT NAME 1'!H27+'INSERT NAME 2'!H27+'INSERT NAME 3'!H27+'INSERT NAME 4'!H27+'INSERT NAME 5'!H27+'INSERT NAME 6'!H27+'INSERT NAME 7'!H27+'INSERT NAME 8'!H27+'INSERT NAME 9'!$H$6+'INSERT NAME 10'!H27</f>
        <v>0</v>
      </c>
      <c r="I30" s="44" t="s">
        <v>63</v>
      </c>
    </row>
    <row r="31" spans="1:9" ht="18">
      <c r="A31" s="7" t="s">
        <v>9</v>
      </c>
      <c r="B31" s="7">
        <v>23</v>
      </c>
      <c r="C31" s="7">
        <f>'INSERT NAME 1'!D28+'INSERT NAME 2'!D28+'INSERT NAME 3'!D28+'INSERT NAME 4'!D28+'INSERT NAME 5'!D28+'INSERT NAME 6'!D28+'INSERT NAME 7'!D28+'INSERT NAME 8'!D28+'INSERT NAME 9'!$D$6+'INSERT NAME 10'!D28</f>
        <v>0</v>
      </c>
      <c r="D31" s="34" t="str">
        <f>'INSERT NAME 1'!E28&amp;" "&amp;'INSERT NAME 2'!E28&amp;" "&amp;'INSERT NAME 3'!E28&amp;" "&amp;'INSERT NAME 4'!E28&amp;" "&amp;'INSERT NAME 5'!E28&amp;" "&amp;'INSERT NAME 6'!E28&amp;" "&amp;'INSERT NAME 7'!E28&amp;" "&amp;'INSERT NAME 8'!E28&amp;" "&amp;'INSERT NAME 9'!E28&amp;" "&amp;'INSERT NAME 10'!E28</f>
        <v>         </v>
      </c>
      <c r="E31" s="7">
        <f>'INSERT NAME 1'!F28+'INSERT NAME 2'!F28+'INSERT NAME 3'!F28+'INSERT NAME 4'!F28+'INSERT NAME 5'!F28+'INSERT NAME 6'!F28+'INSERT NAME 7'!F28+'INSERT NAME 8'!F28+'INSERT NAME 9'!$F$6+'INSERT NAME 10'!F28</f>
        <v>0</v>
      </c>
      <c r="F31" s="7">
        <f>'INSERT NAME 1'!G28+'INSERT NAME 2'!G28+'INSERT NAME 3'!G28+'INSERT NAME 4'!G28+'INSERT NAME 5'!G28+'INSERT NAME 6'!G28+'INSERT NAME 7'!G28+'INSERT NAME 8'!G28+'INSERT NAME 9'!$G$6+'INSERT NAME 10'!G28</f>
        <v>0</v>
      </c>
      <c r="G31" s="7">
        <f>'INSERT NAME 1'!H28+'INSERT NAME 2'!H28+'INSERT NAME 3'!H28+'INSERT NAME 4'!H28+'INSERT NAME 5'!H28+'INSERT NAME 6'!H28+'INSERT NAME 7'!H28+'INSERT NAME 8'!H28+'INSERT NAME 9'!$H$6+'INSERT NAME 10'!H28</f>
        <v>0</v>
      </c>
      <c r="I31" s="44" t="s">
        <v>56</v>
      </c>
    </row>
    <row r="32" spans="1:9" ht="18">
      <c r="A32" s="7" t="s">
        <v>10</v>
      </c>
      <c r="B32" s="7">
        <v>24</v>
      </c>
      <c r="C32" s="7">
        <f>'INSERT NAME 1'!D29+'INSERT NAME 2'!D29+'INSERT NAME 3'!D29+'INSERT NAME 4'!D29+'INSERT NAME 5'!D29+'INSERT NAME 6'!D29+'INSERT NAME 7'!D29+'INSERT NAME 8'!D29+'INSERT NAME 9'!$D$6+'INSERT NAME 10'!D29</f>
        <v>0</v>
      </c>
      <c r="D32" s="34" t="str">
        <f>'INSERT NAME 1'!E29&amp;" "&amp;'INSERT NAME 2'!E29&amp;" "&amp;'INSERT NAME 3'!E29&amp;" "&amp;'INSERT NAME 4'!E29&amp;" "&amp;'INSERT NAME 5'!E29&amp;" "&amp;'INSERT NAME 6'!E29&amp;" "&amp;'INSERT NAME 7'!E29&amp;" "&amp;'INSERT NAME 8'!E29&amp;" "&amp;'INSERT NAME 9'!E29&amp;" "&amp;'INSERT NAME 10'!E29</f>
        <v>         </v>
      </c>
      <c r="E32" s="7">
        <f>'INSERT NAME 1'!F29+'INSERT NAME 2'!F29+'INSERT NAME 3'!F29+'INSERT NAME 4'!F29+'INSERT NAME 5'!F29+'INSERT NAME 6'!F29+'INSERT NAME 7'!F29+'INSERT NAME 8'!F29+'INSERT NAME 9'!$F$6+'INSERT NAME 10'!F29</f>
        <v>0</v>
      </c>
      <c r="F32" s="7">
        <f>'INSERT NAME 1'!G29+'INSERT NAME 2'!G29+'INSERT NAME 3'!G29+'INSERT NAME 4'!G29+'INSERT NAME 5'!G29+'INSERT NAME 6'!G29+'INSERT NAME 7'!G29+'INSERT NAME 8'!G29+'INSERT NAME 9'!$G$6+'INSERT NAME 10'!G29</f>
        <v>0</v>
      </c>
      <c r="G32" s="7">
        <f>'INSERT NAME 1'!H29+'INSERT NAME 2'!H29+'INSERT NAME 3'!H29+'INSERT NAME 4'!H29+'INSERT NAME 5'!H29+'INSERT NAME 6'!H29+'INSERT NAME 7'!H29+'INSERT NAME 8'!H29+'INSERT NAME 9'!$H$6+'INSERT NAME 10'!H29</f>
        <v>0</v>
      </c>
      <c r="I32" s="44" t="s">
        <v>57</v>
      </c>
    </row>
    <row r="33" spans="1:9" ht="18">
      <c r="A33" s="7" t="s">
        <v>11</v>
      </c>
      <c r="B33" s="7">
        <v>25</v>
      </c>
      <c r="C33" s="7">
        <f>'INSERT NAME 1'!D30+'INSERT NAME 2'!D30+'INSERT NAME 3'!D30+'INSERT NAME 4'!D30+'INSERT NAME 5'!D30+'INSERT NAME 6'!D30+'INSERT NAME 7'!D30+'INSERT NAME 8'!D30+'INSERT NAME 9'!$D$6+'INSERT NAME 10'!D30</f>
        <v>0</v>
      </c>
      <c r="D33" s="34" t="str">
        <f>'INSERT NAME 1'!E30&amp;" "&amp;'INSERT NAME 2'!E30&amp;" "&amp;'INSERT NAME 3'!E30&amp;" "&amp;'INSERT NAME 4'!E30&amp;" "&amp;'INSERT NAME 5'!E30&amp;" "&amp;'INSERT NAME 6'!E30&amp;" "&amp;'INSERT NAME 7'!E30&amp;" "&amp;'INSERT NAME 8'!E30&amp;" "&amp;'INSERT NAME 9'!E30&amp;" "&amp;'INSERT NAME 10'!E30</f>
        <v>         </v>
      </c>
      <c r="E33" s="7">
        <f>'INSERT NAME 1'!F30+'INSERT NAME 2'!F30+'INSERT NAME 3'!F30+'INSERT NAME 4'!F30+'INSERT NAME 5'!F30+'INSERT NAME 6'!F30+'INSERT NAME 7'!F30+'INSERT NAME 8'!F30+'INSERT NAME 9'!$F$6+'INSERT NAME 10'!F30</f>
        <v>0</v>
      </c>
      <c r="F33" s="7">
        <f>'INSERT NAME 1'!G30+'INSERT NAME 2'!G30+'INSERT NAME 3'!G30+'INSERT NAME 4'!G30+'INSERT NAME 5'!G30+'INSERT NAME 6'!G30+'INSERT NAME 7'!G30+'INSERT NAME 8'!G30+'INSERT NAME 9'!$G$6+'INSERT NAME 10'!G30</f>
        <v>0</v>
      </c>
      <c r="G33" s="7">
        <f>'INSERT NAME 1'!H30+'INSERT NAME 2'!H30+'INSERT NAME 3'!H30+'INSERT NAME 4'!H30+'INSERT NAME 5'!H30+'INSERT NAME 6'!H30+'INSERT NAME 7'!H30+'INSERT NAME 8'!H30+'INSERT NAME 9'!$H$6+'INSERT NAME 10'!H30</f>
        <v>0</v>
      </c>
      <c r="I33" s="44" t="s">
        <v>58</v>
      </c>
    </row>
    <row r="34" spans="1:9" ht="18">
      <c r="A34" s="7" t="s">
        <v>12</v>
      </c>
      <c r="B34" s="7">
        <v>26</v>
      </c>
      <c r="C34" s="7">
        <f>'INSERT NAME 1'!D31+'INSERT NAME 2'!D31+'INSERT NAME 3'!D31+'INSERT NAME 4'!D31+'INSERT NAME 5'!D31+'INSERT NAME 6'!D31+'INSERT NAME 7'!D31+'INSERT NAME 8'!D31+'INSERT NAME 9'!$D$6+'INSERT NAME 10'!D31</f>
        <v>0</v>
      </c>
      <c r="D34" s="34" t="str">
        <f>'INSERT NAME 1'!E31&amp;" "&amp;'INSERT NAME 2'!E31&amp;" "&amp;'INSERT NAME 3'!E31&amp;" "&amp;'INSERT NAME 4'!E31&amp;" "&amp;'INSERT NAME 5'!E31&amp;" "&amp;'INSERT NAME 6'!E31&amp;" "&amp;'INSERT NAME 7'!E31&amp;" "&amp;'INSERT NAME 8'!E31&amp;" "&amp;'INSERT NAME 9'!E31&amp;" "&amp;'INSERT NAME 10'!E31</f>
        <v>         </v>
      </c>
      <c r="E34" s="7">
        <f>'INSERT NAME 1'!F31+'INSERT NAME 2'!F31+'INSERT NAME 3'!F31+'INSERT NAME 4'!F31+'INSERT NAME 5'!F31+'INSERT NAME 6'!F31+'INSERT NAME 7'!F31+'INSERT NAME 8'!F31+'INSERT NAME 9'!$F$6+'INSERT NAME 10'!F31</f>
        <v>0</v>
      </c>
      <c r="F34" s="7">
        <f>'INSERT NAME 1'!G31+'INSERT NAME 2'!G31+'INSERT NAME 3'!G31+'INSERT NAME 4'!G31+'INSERT NAME 5'!G31+'INSERT NAME 6'!G31+'INSERT NAME 7'!G31+'INSERT NAME 8'!G31+'INSERT NAME 9'!$G$6+'INSERT NAME 10'!G31</f>
        <v>0</v>
      </c>
      <c r="G34" s="7">
        <f>'INSERT NAME 1'!H31+'INSERT NAME 2'!H31+'INSERT NAME 3'!H31+'INSERT NAME 4'!H31+'INSERT NAME 5'!H31+'INSERT NAME 6'!H31+'INSERT NAME 7'!H31+'INSERT NAME 8'!H31+'INSERT NAME 9'!$H$6+'INSERT NAME 10'!H31</f>
        <v>0</v>
      </c>
      <c r="I34" s="44" t="s">
        <v>59</v>
      </c>
    </row>
    <row r="35" spans="1:7" ht="15">
      <c r="A35" s="7" t="s">
        <v>13</v>
      </c>
      <c r="B35" s="7">
        <v>27</v>
      </c>
      <c r="C35" s="7">
        <f>'INSERT NAME 1'!D32+'INSERT NAME 2'!D32+'INSERT NAME 3'!D32+'INSERT NAME 4'!D32+'INSERT NAME 5'!D32+'INSERT NAME 6'!D32+'INSERT NAME 7'!D32+'INSERT NAME 8'!D32+'INSERT NAME 9'!$D$6+'INSERT NAME 10'!D32</f>
        <v>0</v>
      </c>
      <c r="D35" s="34" t="str">
        <f>'INSERT NAME 1'!E32&amp;" "&amp;'INSERT NAME 2'!E32&amp;" "&amp;'INSERT NAME 3'!E32&amp;" "&amp;'INSERT NAME 4'!E32&amp;" "&amp;'INSERT NAME 5'!E32&amp;" "&amp;'INSERT NAME 6'!E32&amp;" "&amp;'INSERT NAME 7'!E32&amp;" "&amp;'INSERT NAME 8'!E32&amp;" "&amp;'INSERT NAME 9'!E32&amp;" "&amp;'INSERT NAME 10'!E32</f>
        <v>         </v>
      </c>
      <c r="E35" s="7">
        <f>'INSERT NAME 1'!F32+'INSERT NAME 2'!F32+'INSERT NAME 3'!F32+'INSERT NAME 4'!F32+'INSERT NAME 5'!F32+'INSERT NAME 6'!F32+'INSERT NAME 7'!F32+'INSERT NAME 8'!F32+'INSERT NAME 9'!$F$6+'INSERT NAME 10'!F32</f>
        <v>0</v>
      </c>
      <c r="F35" s="7">
        <f>'INSERT NAME 1'!G32+'INSERT NAME 2'!G32+'INSERT NAME 3'!G32+'INSERT NAME 4'!G32+'INSERT NAME 5'!G32+'INSERT NAME 6'!G32+'INSERT NAME 7'!G32+'INSERT NAME 8'!G32+'INSERT NAME 9'!$G$6+'INSERT NAME 10'!G32</f>
        <v>0</v>
      </c>
      <c r="G35" s="7">
        <f>'INSERT NAME 1'!H32+'INSERT NAME 2'!H32+'INSERT NAME 3'!H32+'INSERT NAME 4'!H32+'INSERT NAME 5'!H32+'INSERT NAME 6'!H32+'INSERT NAME 7'!H32+'INSERT NAME 8'!H32+'INSERT NAME 9'!$H$6+'INSERT NAME 10'!H32</f>
        <v>0</v>
      </c>
    </row>
    <row r="36" spans="1:7" ht="15">
      <c r="A36" s="7" t="s">
        <v>14</v>
      </c>
      <c r="B36" s="7">
        <v>28</v>
      </c>
      <c r="C36" s="7">
        <f>'INSERT NAME 1'!D33+'INSERT NAME 2'!D33+'INSERT NAME 3'!D33+'INSERT NAME 4'!D33+'INSERT NAME 5'!D33+'INSERT NAME 6'!D33+'INSERT NAME 7'!D33+'INSERT NAME 8'!D33+'INSERT NAME 9'!$D$6+'INSERT NAME 10'!D33</f>
        <v>0</v>
      </c>
      <c r="D36" s="34" t="str">
        <f>'INSERT NAME 1'!E33&amp;" "&amp;'INSERT NAME 2'!E33&amp;" "&amp;'INSERT NAME 3'!E33&amp;" "&amp;'INSERT NAME 4'!E33&amp;" "&amp;'INSERT NAME 5'!E33&amp;" "&amp;'INSERT NAME 6'!E33&amp;" "&amp;'INSERT NAME 7'!E33&amp;" "&amp;'INSERT NAME 8'!E33&amp;" "&amp;'INSERT NAME 9'!E33&amp;" "&amp;'INSERT NAME 10'!E33</f>
        <v>         </v>
      </c>
      <c r="E36" s="7">
        <f>'INSERT NAME 1'!F33+'INSERT NAME 2'!F33+'INSERT NAME 3'!F33+'INSERT NAME 4'!F33+'INSERT NAME 5'!F33+'INSERT NAME 6'!F33+'INSERT NAME 7'!F33+'INSERT NAME 8'!F33+'INSERT NAME 9'!$F$6+'INSERT NAME 10'!F33</f>
        <v>0</v>
      </c>
      <c r="F36" s="7">
        <f>'INSERT NAME 1'!G33+'INSERT NAME 2'!G33+'INSERT NAME 3'!G33+'INSERT NAME 4'!G33+'INSERT NAME 5'!G33+'INSERT NAME 6'!G33+'INSERT NAME 7'!G33+'INSERT NAME 8'!G33+'INSERT NAME 9'!$G$6+'INSERT NAME 10'!G33</f>
        <v>0</v>
      </c>
      <c r="G36" s="7">
        <f>'INSERT NAME 1'!H33+'INSERT NAME 2'!H33+'INSERT NAME 3'!H33+'INSERT NAME 4'!H33+'INSERT NAME 5'!H33+'INSERT NAME 6'!H33+'INSERT NAME 7'!H33+'INSERT NAME 8'!H33+'INSERT NAME 9'!$H$6+'INSERT NAME 10'!H33</f>
        <v>0</v>
      </c>
    </row>
    <row r="37" spans="1:7" ht="15">
      <c r="A37" s="7" t="s">
        <v>6</v>
      </c>
      <c r="B37" s="7">
        <v>29</v>
      </c>
      <c r="C37" s="7">
        <f>'INSERT NAME 1'!D34+'INSERT NAME 2'!D34+'INSERT NAME 3'!D34+'INSERT NAME 4'!D34+'INSERT NAME 5'!D34+'INSERT NAME 6'!D34+'INSERT NAME 7'!D34+'INSERT NAME 8'!D34+'INSERT NAME 9'!$D$6+'INSERT NAME 10'!D34</f>
        <v>0</v>
      </c>
      <c r="D37" s="34" t="str">
        <f>'INSERT NAME 1'!E34&amp;" "&amp;'INSERT NAME 2'!E34&amp;" "&amp;'INSERT NAME 3'!E34&amp;" "&amp;'INSERT NAME 4'!E34&amp;" "&amp;'INSERT NAME 5'!E34&amp;" "&amp;'INSERT NAME 6'!E34&amp;" "&amp;'INSERT NAME 7'!E34&amp;" "&amp;'INSERT NAME 8'!E34&amp;" "&amp;'INSERT NAME 9'!E34&amp;" "&amp;'INSERT NAME 10'!E34</f>
        <v>         </v>
      </c>
      <c r="E37" s="7">
        <f>'INSERT NAME 1'!F34+'INSERT NAME 2'!F34+'INSERT NAME 3'!F34+'INSERT NAME 4'!F34+'INSERT NAME 5'!F34+'INSERT NAME 6'!F34+'INSERT NAME 7'!F34+'INSERT NAME 8'!F34+'INSERT NAME 9'!$F$6+'INSERT NAME 10'!F34</f>
        <v>0</v>
      </c>
      <c r="F37" s="7">
        <f>'INSERT NAME 1'!G34+'INSERT NAME 2'!G34+'INSERT NAME 3'!G34+'INSERT NAME 4'!G34+'INSERT NAME 5'!G34+'INSERT NAME 6'!G34+'INSERT NAME 7'!G34+'INSERT NAME 8'!G34+'INSERT NAME 9'!$G$6+'INSERT NAME 10'!G34</f>
        <v>0</v>
      </c>
      <c r="G37" s="7">
        <f>'INSERT NAME 1'!H34+'INSERT NAME 2'!H34+'INSERT NAME 3'!H34+'INSERT NAME 4'!H34+'INSERT NAME 5'!H34+'INSERT NAME 6'!H34+'INSERT NAME 7'!H34+'INSERT NAME 8'!H34+'INSERT NAME 9'!$H$6+'INSERT NAME 10'!H34</f>
        <v>0</v>
      </c>
    </row>
    <row r="38" spans="1:7" ht="15">
      <c r="A38" s="7" t="s">
        <v>9</v>
      </c>
      <c r="B38" s="7">
        <v>30</v>
      </c>
      <c r="C38" s="7">
        <f>'INSERT NAME 1'!D35+'INSERT NAME 2'!D35+'INSERT NAME 3'!D35+'INSERT NAME 4'!D35+'INSERT NAME 5'!D35+'INSERT NAME 6'!D35+'INSERT NAME 7'!D35+'INSERT NAME 8'!D35+'INSERT NAME 9'!$D$6+'INSERT NAME 10'!D35</f>
        <v>0</v>
      </c>
      <c r="D38" s="34" t="str">
        <f>'INSERT NAME 1'!E35&amp;" "&amp;'INSERT NAME 2'!E35&amp;" "&amp;'INSERT NAME 3'!E35&amp;" "&amp;'INSERT NAME 4'!E35&amp;" "&amp;'INSERT NAME 5'!E35&amp;" "&amp;'INSERT NAME 6'!E35&amp;" "&amp;'INSERT NAME 7'!E35&amp;" "&amp;'INSERT NAME 8'!E35&amp;" "&amp;'INSERT NAME 9'!E35&amp;" "&amp;'INSERT NAME 10'!E35</f>
        <v>         </v>
      </c>
      <c r="E38" s="7">
        <f>'INSERT NAME 1'!F35+'INSERT NAME 2'!F35+'INSERT NAME 3'!F35+'INSERT NAME 4'!F35+'INSERT NAME 5'!F35+'INSERT NAME 6'!F35+'INSERT NAME 7'!F35+'INSERT NAME 8'!F35+'INSERT NAME 9'!$F$6+'INSERT NAME 10'!F35</f>
        <v>0</v>
      </c>
      <c r="F38" s="7">
        <f>'INSERT NAME 1'!G35+'INSERT NAME 2'!G35+'INSERT NAME 3'!G35+'INSERT NAME 4'!G35+'INSERT NAME 5'!G35+'INSERT NAME 6'!G35+'INSERT NAME 7'!G35+'INSERT NAME 8'!G35+'INSERT NAME 9'!$G$6+'INSERT NAME 10'!G35</f>
        <v>0</v>
      </c>
      <c r="G38" s="7">
        <f>'INSERT NAME 1'!H35+'INSERT NAME 2'!H35+'INSERT NAME 3'!H35+'INSERT NAME 4'!H35+'INSERT NAME 5'!H35+'INSERT NAME 6'!H35+'INSERT NAME 7'!H35+'INSERT NAME 8'!H35+'INSERT NAME 9'!$H$6+'INSERT NAME 10'!H35</f>
        <v>0</v>
      </c>
    </row>
  </sheetData>
  <sheetProtection/>
  <mergeCells count="13">
    <mergeCell ref="H18:K18"/>
    <mergeCell ref="D7:G7"/>
    <mergeCell ref="A5:C5"/>
    <mergeCell ref="A4:C4"/>
    <mergeCell ref="A6:C6"/>
    <mergeCell ref="A7:C7"/>
    <mergeCell ref="D5:G5"/>
    <mergeCell ref="D6:G6"/>
    <mergeCell ref="A2:G2"/>
    <mergeCell ref="A3:G3"/>
    <mergeCell ref="H5:K5"/>
    <mergeCell ref="D4:G4"/>
    <mergeCell ref="E1:G1"/>
  </mergeCells>
  <printOptions/>
  <pageMargins left="0.7" right="0.7" top="0.75" bottom="0.75" header="0.3" footer="0.3"/>
  <pageSetup fitToHeight="1" fitToWidth="1" horizontalDpi="600" verticalDpi="600" orientation="landscape" scale="66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I67" sqref="A1:I67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30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I67" sqref="A1:I67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32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I67" sqref="A1:I67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33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/>
    <pageSetUpPr fitToPage="1"/>
  </sheetPr>
  <dimension ref="A1:K39"/>
  <sheetViews>
    <sheetView zoomScalePageLayoutView="0" workbookViewId="0" topLeftCell="A18">
      <selection activeCell="K24" sqref="K24"/>
    </sheetView>
  </sheetViews>
  <sheetFormatPr defaultColWidth="9.140625" defaultRowHeight="15"/>
  <cols>
    <col min="3" max="3" width="17.28125" style="0" customWidth="1"/>
    <col min="4" max="4" width="23.57421875" style="0" customWidth="1"/>
    <col min="6" max="6" width="10.7109375" style="0" customWidth="1"/>
    <col min="7" max="7" width="16.421875" style="0" customWidth="1"/>
    <col min="9" max="9" width="31.00390625" style="0" customWidth="1"/>
    <col min="10" max="10" width="14.28125" style="0" customWidth="1"/>
    <col min="11" max="11" width="23.7109375" style="0" customWidth="1"/>
  </cols>
  <sheetData>
    <row r="1" spans="5:7" ht="103.5" customHeight="1">
      <c r="E1" s="36" t="s">
        <v>44</v>
      </c>
      <c r="F1" s="1"/>
      <c r="G1" s="1"/>
    </row>
    <row r="2" spans="1:7" ht="24.75">
      <c r="A2" s="8" t="s">
        <v>42</v>
      </c>
      <c r="B2" s="8"/>
      <c r="C2" s="8"/>
      <c r="D2" s="8"/>
      <c r="E2" s="8"/>
      <c r="F2" s="8"/>
      <c r="G2" s="8"/>
    </row>
    <row r="3" spans="1:7" ht="15">
      <c r="A3" s="14" t="s">
        <v>54</v>
      </c>
      <c r="B3" s="14"/>
      <c r="C3" s="14"/>
      <c r="D3" s="14"/>
      <c r="E3" s="14"/>
      <c r="F3" s="14"/>
      <c r="G3" s="14"/>
    </row>
    <row r="4" spans="1:7" ht="18.75">
      <c r="A4" s="11" t="s">
        <v>39</v>
      </c>
      <c r="B4" s="11"/>
      <c r="C4" s="11"/>
      <c r="D4" s="12"/>
      <c r="E4" s="12"/>
      <c r="F4" s="12"/>
      <c r="G4" s="15"/>
    </row>
    <row r="5" spans="1:11" ht="24.75">
      <c r="A5" s="11" t="s">
        <v>38</v>
      </c>
      <c r="B5" s="11"/>
      <c r="C5" s="11"/>
      <c r="D5" s="12"/>
      <c r="E5" s="12"/>
      <c r="F5" s="12"/>
      <c r="G5" s="15"/>
      <c r="H5" s="25" t="s">
        <v>34</v>
      </c>
      <c r="I5" s="26"/>
      <c r="J5" s="26"/>
      <c r="K5" s="27"/>
    </row>
    <row r="6" spans="1:11" ht="47.25">
      <c r="A6" s="11" t="s">
        <v>36</v>
      </c>
      <c r="B6" s="11"/>
      <c r="C6" s="11"/>
      <c r="D6" s="13"/>
      <c r="E6" s="13"/>
      <c r="F6" s="13"/>
      <c r="G6" s="16"/>
      <c r="H6" s="28"/>
      <c r="I6" s="29" t="s">
        <v>35</v>
      </c>
      <c r="J6" s="30" t="s">
        <v>40</v>
      </c>
      <c r="K6" s="31" t="s">
        <v>41</v>
      </c>
    </row>
    <row r="7" spans="1:11" s="2" customFormat="1" ht="24.75" customHeight="1">
      <c r="A7" s="11" t="s">
        <v>37</v>
      </c>
      <c r="B7" s="11"/>
      <c r="C7" s="11"/>
      <c r="D7" s="13"/>
      <c r="E7" s="13"/>
      <c r="F7" s="13"/>
      <c r="G7" s="16"/>
      <c r="H7" s="32">
        <v>1</v>
      </c>
      <c r="I7" s="19"/>
      <c r="J7" s="19"/>
      <c r="K7" s="20"/>
    </row>
    <row r="8" spans="1:11" ht="78">
      <c r="A8" s="9" t="s">
        <v>0</v>
      </c>
      <c r="B8" s="9" t="s">
        <v>1</v>
      </c>
      <c r="C8" s="10" t="s">
        <v>22</v>
      </c>
      <c r="D8" s="10" t="s">
        <v>53</v>
      </c>
      <c r="E8" s="9" t="s">
        <v>2</v>
      </c>
      <c r="F8" s="9" t="s">
        <v>4</v>
      </c>
      <c r="G8" s="17" t="s">
        <v>23</v>
      </c>
      <c r="H8" s="32">
        <v>2</v>
      </c>
      <c r="I8" s="19"/>
      <c r="J8" s="19"/>
      <c r="K8" s="20"/>
    </row>
    <row r="9" spans="1:11" ht="18.75">
      <c r="A9" s="7" t="s">
        <v>10</v>
      </c>
      <c r="B9" s="7">
        <v>1</v>
      </c>
      <c r="C9" s="7">
        <f>'INSERT NAME 1'!D36+'INSERT NAME 2'!D36+'INSERT NAME 3'!D36+'INSERT NAME 4'!D36+'INSERT NAME 5'!D36+'INSERT NAME 6'!D36+'INSERT NAME 7'!D36+'INSERT NAME 8'!D36+'INSERT NAME 9'!$D$6+'INSERT NAME 10'!D36</f>
        <v>0</v>
      </c>
      <c r="D9" s="34" t="str">
        <f>'INSERT NAME 1'!E36&amp;" "&amp;'INSERT NAME 2'!E36&amp;" "&amp;'INSERT NAME 3'!E36&amp;" "&amp;'INSERT NAME 4'!E36&amp;" "&amp;'INSERT NAME 5'!E36&amp;" "&amp;'INSERT NAME 6'!E36&amp;" "&amp;'INSERT NAME 7'!E36&amp;" "&amp;'INSERT NAME 8'!E36&amp;" "&amp;'INSERT NAME 9'!E36&amp;" "&amp;'INSERT NAME 10'!E36</f>
        <v>         </v>
      </c>
      <c r="E9" s="7">
        <f>'INSERT NAME 1'!F36+'INSERT NAME 2'!F36+'INSERT NAME 3'!F36+'INSERT NAME 4'!F36+'INSERT NAME 5'!F36+'INSERT NAME 6'!F36+'INSERT NAME 7'!F36+'INSERT NAME 8'!F36+'INSERT NAME 9'!$F$6+'INSERT NAME 10'!F36</f>
        <v>0</v>
      </c>
      <c r="F9" s="7">
        <f>'INSERT NAME 1'!G36+'INSERT NAME 2'!G36+'INSERT NAME 3'!G36+'INSERT NAME 4'!G36+'INSERT NAME 5'!G36+'INSERT NAME 6'!G36+'INSERT NAME 7'!G36+'INSERT NAME 8'!G36+'INSERT NAME 9'!$G$6+'INSERT NAME 10'!G36</f>
        <v>0</v>
      </c>
      <c r="G9" s="7">
        <f>'INSERT NAME 1'!H36+'INSERT NAME 2'!H36+'INSERT NAME 3'!H36+'INSERT NAME 4'!H36+'INSERT NAME 5'!H36+'INSERT NAME 6'!H36+'INSERT NAME 7'!H36+'INSERT NAME 8'!H36+'INSERT NAME 9'!$H$6+'INSERT NAME 10'!H36</f>
        <v>0</v>
      </c>
      <c r="H9" s="32">
        <v>3</v>
      </c>
      <c r="I9" s="21"/>
      <c r="J9" s="21"/>
      <c r="K9" s="22"/>
    </row>
    <row r="10" spans="1:11" ht="15">
      <c r="A10" s="7" t="s">
        <v>11</v>
      </c>
      <c r="B10" s="7">
        <v>2</v>
      </c>
      <c r="C10" s="7">
        <f>'INSERT NAME 1'!D37+'INSERT NAME 2'!D37+'INSERT NAME 3'!D37+'INSERT NAME 4'!D37+'INSERT NAME 5'!D37+'INSERT NAME 6'!D37+'INSERT NAME 7'!D37+'INSERT NAME 8'!D37+'INSERT NAME 9'!$D$6+'INSERT NAME 10'!D37</f>
        <v>0</v>
      </c>
      <c r="D10" s="34" t="str">
        <f>'INSERT NAME 1'!E37&amp;" "&amp;'INSERT NAME 2'!E37&amp;" "&amp;'INSERT NAME 3'!E37&amp;" "&amp;'INSERT NAME 4'!E37&amp;" "&amp;'INSERT NAME 5'!E37&amp;" "&amp;'INSERT NAME 6'!E37&amp;" "&amp;'INSERT NAME 7'!E37&amp;" "&amp;'INSERT NAME 8'!E37&amp;" "&amp;'INSERT NAME 9'!E37&amp;" "&amp;'INSERT NAME 10'!E37</f>
        <v>         </v>
      </c>
      <c r="E10" s="7">
        <f>'INSERT NAME 1'!F37+'INSERT NAME 2'!F37+'INSERT NAME 3'!F37+'INSERT NAME 4'!F37+'INSERT NAME 5'!F37+'INSERT NAME 6'!F37+'INSERT NAME 7'!F37+'INSERT NAME 8'!F37+'INSERT NAME 9'!$F$6+'INSERT NAME 10'!F37</f>
        <v>0</v>
      </c>
      <c r="F10" s="7">
        <f>'INSERT NAME 1'!G37+'INSERT NAME 2'!G37+'INSERT NAME 3'!G37+'INSERT NAME 4'!G37+'INSERT NAME 5'!G37+'INSERT NAME 6'!G37+'INSERT NAME 7'!G37+'INSERT NAME 8'!G37+'INSERT NAME 9'!$G$6+'INSERT NAME 10'!G37</f>
        <v>0</v>
      </c>
      <c r="G10" s="7">
        <f>'INSERT NAME 1'!H37+'INSERT NAME 2'!H37+'INSERT NAME 3'!H37+'INSERT NAME 4'!H37+'INSERT NAME 5'!H37+'INSERT NAME 6'!H37+'INSERT NAME 7'!H37+'INSERT NAME 8'!H37+'INSERT NAME 9'!$H$6+'INSERT NAME 10'!H37</f>
        <v>0</v>
      </c>
      <c r="H10" s="32">
        <v>4</v>
      </c>
      <c r="I10" s="19"/>
      <c r="J10" s="19"/>
      <c r="K10" s="20"/>
    </row>
    <row r="11" spans="1:11" ht="15">
      <c r="A11" s="7" t="s">
        <v>12</v>
      </c>
      <c r="B11" s="7">
        <v>3</v>
      </c>
      <c r="C11" s="7">
        <f>'INSERT NAME 1'!D38+'INSERT NAME 2'!D38+'INSERT NAME 3'!D38+'INSERT NAME 4'!D38+'INSERT NAME 5'!D38+'INSERT NAME 6'!D38+'INSERT NAME 7'!D38+'INSERT NAME 8'!D38+'INSERT NAME 9'!$D$6+'INSERT NAME 10'!D38</f>
        <v>0</v>
      </c>
      <c r="D11" s="34" t="str">
        <f>'INSERT NAME 1'!E38&amp;" "&amp;'INSERT NAME 2'!E38&amp;" "&amp;'INSERT NAME 3'!E38&amp;" "&amp;'INSERT NAME 4'!E38&amp;" "&amp;'INSERT NAME 5'!E38&amp;" "&amp;'INSERT NAME 6'!E38&amp;" "&amp;'INSERT NAME 7'!E38&amp;" "&amp;'INSERT NAME 8'!E38&amp;" "&amp;'INSERT NAME 9'!E38&amp;" "&amp;'INSERT NAME 10'!E38</f>
        <v>         </v>
      </c>
      <c r="E11" s="7">
        <f>'INSERT NAME 1'!F38+'INSERT NAME 2'!F38+'INSERT NAME 3'!F38+'INSERT NAME 4'!F38+'INSERT NAME 5'!F38+'INSERT NAME 6'!F38+'INSERT NAME 7'!F38+'INSERT NAME 8'!F38+'INSERT NAME 9'!$F$6+'INSERT NAME 10'!F38</f>
        <v>0</v>
      </c>
      <c r="F11" s="7">
        <f>'INSERT NAME 1'!G38+'INSERT NAME 2'!G38+'INSERT NAME 3'!G38+'INSERT NAME 4'!G38+'INSERT NAME 5'!G38+'INSERT NAME 6'!G38+'INSERT NAME 7'!G38+'INSERT NAME 8'!G38+'INSERT NAME 9'!$G$6+'INSERT NAME 10'!G38</f>
        <v>0</v>
      </c>
      <c r="G11" s="7">
        <f>'INSERT NAME 1'!H38+'INSERT NAME 2'!H38+'INSERT NAME 3'!H38+'INSERT NAME 4'!H38+'INSERT NAME 5'!H38+'INSERT NAME 6'!H38+'INSERT NAME 7'!H38+'INSERT NAME 8'!H38+'INSERT NAME 9'!$H$6+'INSERT NAME 10'!H38</f>
        <v>0</v>
      </c>
      <c r="H11" s="32">
        <v>5</v>
      </c>
      <c r="I11" s="19"/>
      <c r="J11" s="19"/>
      <c r="K11" s="20"/>
    </row>
    <row r="12" spans="1:11" ht="15">
      <c r="A12" s="7" t="s">
        <v>13</v>
      </c>
      <c r="B12" s="7">
        <v>4</v>
      </c>
      <c r="C12" s="7">
        <f>'INSERT NAME 1'!D39+'INSERT NAME 2'!D39+'INSERT NAME 3'!D39+'INSERT NAME 4'!D39+'INSERT NAME 5'!D39+'INSERT NAME 6'!D39+'INSERT NAME 7'!D39+'INSERT NAME 8'!D39+'INSERT NAME 9'!$D$6+'INSERT NAME 10'!D39</f>
        <v>0</v>
      </c>
      <c r="D12" s="34" t="str">
        <f>'INSERT NAME 1'!E39&amp;" "&amp;'INSERT NAME 2'!E39&amp;" "&amp;'INSERT NAME 3'!E39&amp;" "&amp;'INSERT NAME 4'!E39&amp;" "&amp;'INSERT NAME 5'!E39&amp;" "&amp;'INSERT NAME 6'!E39&amp;" "&amp;'INSERT NAME 7'!E39&amp;" "&amp;'INSERT NAME 8'!E39&amp;" "&amp;'INSERT NAME 9'!E39&amp;" "&amp;'INSERT NAME 10'!E39</f>
        <v>         </v>
      </c>
      <c r="E12" s="7">
        <f>'INSERT NAME 1'!F39+'INSERT NAME 2'!F39+'INSERT NAME 3'!F39+'INSERT NAME 4'!F39+'INSERT NAME 5'!F39+'INSERT NAME 6'!F39+'INSERT NAME 7'!F39+'INSERT NAME 8'!F39+'INSERT NAME 9'!$F$6+'INSERT NAME 10'!F39</f>
        <v>0</v>
      </c>
      <c r="F12" s="7">
        <f>'INSERT NAME 1'!G39+'INSERT NAME 2'!G39+'INSERT NAME 3'!G39+'INSERT NAME 4'!G39+'INSERT NAME 5'!G39+'INSERT NAME 6'!G39+'INSERT NAME 7'!G39+'INSERT NAME 8'!G39+'INSERT NAME 9'!$G$6+'INSERT NAME 10'!G39</f>
        <v>0</v>
      </c>
      <c r="G12" s="7">
        <f>'INSERT NAME 1'!H39+'INSERT NAME 2'!H39+'INSERT NAME 3'!H39+'INSERT NAME 4'!H39+'INSERT NAME 5'!H39+'INSERT NAME 6'!H39+'INSERT NAME 7'!H39+'INSERT NAME 8'!H39+'INSERT NAME 9'!$H$6+'INSERT NAME 10'!H39</f>
        <v>0</v>
      </c>
      <c r="H12" s="32">
        <v>6</v>
      </c>
      <c r="I12" s="19"/>
      <c r="J12" s="19"/>
      <c r="K12" s="20"/>
    </row>
    <row r="13" spans="1:11" ht="15">
      <c r="A13" s="7" t="s">
        <v>14</v>
      </c>
      <c r="B13" s="7">
        <v>5</v>
      </c>
      <c r="C13" s="7">
        <f>'INSERT NAME 1'!D40+'INSERT NAME 2'!D40+'INSERT NAME 3'!D40+'INSERT NAME 4'!D40+'INSERT NAME 5'!D40+'INSERT NAME 6'!D40+'INSERT NAME 7'!D40+'INSERT NAME 8'!D40+'INSERT NAME 9'!$D$6+'INSERT NAME 10'!D40</f>
        <v>0</v>
      </c>
      <c r="D13" s="34" t="str">
        <f>'INSERT NAME 1'!E40&amp;" "&amp;'INSERT NAME 2'!E40&amp;" "&amp;'INSERT NAME 3'!E40&amp;" "&amp;'INSERT NAME 4'!E40&amp;" "&amp;'INSERT NAME 5'!E40&amp;" "&amp;'INSERT NAME 6'!E40&amp;" "&amp;'INSERT NAME 7'!E40&amp;" "&amp;'INSERT NAME 8'!E40&amp;" "&amp;'INSERT NAME 9'!E40&amp;" "&amp;'INSERT NAME 10'!E40</f>
        <v>         </v>
      </c>
      <c r="E13" s="7">
        <f>'INSERT NAME 1'!F40+'INSERT NAME 2'!F40+'INSERT NAME 3'!F40+'INSERT NAME 4'!F40+'INSERT NAME 5'!F40+'INSERT NAME 6'!F40+'INSERT NAME 7'!F40+'INSERT NAME 8'!F40+'INSERT NAME 9'!$F$6+'INSERT NAME 10'!F40</f>
        <v>0</v>
      </c>
      <c r="F13" s="7">
        <f>'INSERT NAME 1'!G40+'INSERT NAME 2'!G40+'INSERT NAME 3'!G40+'INSERT NAME 4'!G40+'INSERT NAME 5'!G40+'INSERT NAME 6'!G40+'INSERT NAME 7'!G40+'INSERT NAME 8'!G40+'INSERT NAME 9'!$G$6+'INSERT NAME 10'!G40</f>
        <v>0</v>
      </c>
      <c r="G13" s="7">
        <f>'INSERT NAME 1'!H40+'INSERT NAME 2'!H40+'INSERT NAME 3'!H40+'INSERT NAME 4'!H40+'INSERT NAME 5'!H40+'INSERT NAME 6'!H40+'INSERT NAME 7'!H40+'INSERT NAME 8'!H40+'INSERT NAME 9'!$H$6+'INSERT NAME 10'!H40</f>
        <v>0</v>
      </c>
      <c r="H13" s="32">
        <v>7</v>
      </c>
      <c r="I13" s="19"/>
      <c r="J13" s="19"/>
      <c r="K13" s="20"/>
    </row>
    <row r="14" spans="1:11" ht="15">
      <c r="A14" s="7" t="s">
        <v>6</v>
      </c>
      <c r="B14" s="7">
        <v>6</v>
      </c>
      <c r="C14" s="7">
        <f>'INSERT NAME 1'!D41+'INSERT NAME 2'!D41+'INSERT NAME 3'!D41+'INSERT NAME 4'!D41+'INSERT NAME 5'!D41+'INSERT NAME 6'!D41+'INSERT NAME 7'!D41+'INSERT NAME 8'!D41+'INSERT NAME 9'!$D$6+'INSERT NAME 10'!D41</f>
        <v>0</v>
      </c>
      <c r="D14" s="34" t="str">
        <f>'INSERT NAME 1'!E41&amp;" "&amp;'INSERT NAME 2'!E41&amp;" "&amp;'INSERT NAME 3'!E41&amp;" "&amp;'INSERT NAME 4'!E41&amp;" "&amp;'INSERT NAME 5'!E41&amp;" "&amp;'INSERT NAME 6'!E41&amp;" "&amp;'INSERT NAME 7'!E41&amp;" "&amp;'INSERT NAME 8'!E41&amp;" "&amp;'INSERT NAME 9'!E41&amp;" "&amp;'INSERT NAME 10'!E41</f>
        <v>         </v>
      </c>
      <c r="E14" s="7">
        <f>'INSERT NAME 1'!F41+'INSERT NAME 2'!F41+'INSERT NAME 3'!F41+'INSERT NAME 4'!F41+'INSERT NAME 5'!F41+'INSERT NAME 6'!F41+'INSERT NAME 7'!F41+'INSERT NAME 8'!F41+'INSERT NAME 9'!$F$6+'INSERT NAME 10'!F41</f>
        <v>0</v>
      </c>
      <c r="F14" s="7">
        <f>'INSERT NAME 1'!G41+'INSERT NAME 2'!G41+'INSERT NAME 3'!G41+'INSERT NAME 4'!G41+'INSERT NAME 5'!G41+'INSERT NAME 6'!G41+'INSERT NAME 7'!G41+'INSERT NAME 8'!G41+'INSERT NAME 9'!$G$6+'INSERT NAME 10'!G41</f>
        <v>0</v>
      </c>
      <c r="G14" s="7">
        <f>'INSERT NAME 1'!H41+'INSERT NAME 2'!H41+'INSERT NAME 3'!H41+'INSERT NAME 4'!H41+'INSERT NAME 5'!H41+'INSERT NAME 6'!H41+'INSERT NAME 7'!H41+'INSERT NAME 8'!H41+'INSERT NAME 9'!$H$6+'INSERT NAME 10'!H41</f>
        <v>0</v>
      </c>
      <c r="H14" s="32">
        <v>8</v>
      </c>
      <c r="I14" s="19"/>
      <c r="J14" s="19"/>
      <c r="K14" s="20"/>
    </row>
    <row r="15" spans="1:11" ht="15">
      <c r="A15" s="7" t="s">
        <v>9</v>
      </c>
      <c r="B15" s="7">
        <v>7</v>
      </c>
      <c r="C15" s="7">
        <f>'INSERT NAME 1'!D42+'INSERT NAME 2'!D42+'INSERT NAME 3'!D42+'INSERT NAME 4'!D42+'INSERT NAME 5'!D42+'INSERT NAME 6'!D42+'INSERT NAME 7'!D42+'INSERT NAME 8'!D42+'INSERT NAME 9'!$D$6+'INSERT NAME 10'!D42</f>
        <v>0</v>
      </c>
      <c r="D15" s="34" t="str">
        <f>'INSERT NAME 1'!E42&amp;" "&amp;'INSERT NAME 2'!E42&amp;" "&amp;'INSERT NAME 3'!E42&amp;" "&amp;'INSERT NAME 4'!E42&amp;" "&amp;'INSERT NAME 5'!E42&amp;" "&amp;'INSERT NAME 6'!E42&amp;" "&amp;'INSERT NAME 7'!E42&amp;" "&amp;'INSERT NAME 8'!E42&amp;" "&amp;'INSERT NAME 9'!E42&amp;" "&amp;'INSERT NAME 10'!E42</f>
        <v>         </v>
      </c>
      <c r="E15" s="7">
        <f>'INSERT NAME 1'!F42+'INSERT NAME 2'!F42+'INSERT NAME 3'!F42+'INSERT NAME 4'!F42+'INSERT NAME 5'!F42+'INSERT NAME 6'!F42+'INSERT NAME 7'!F42+'INSERT NAME 8'!F42+'INSERT NAME 9'!$F$6+'INSERT NAME 10'!F42</f>
        <v>0</v>
      </c>
      <c r="F15" s="7">
        <f>'INSERT NAME 1'!G42+'INSERT NAME 2'!G42+'INSERT NAME 3'!G42+'INSERT NAME 4'!G42+'INSERT NAME 5'!G42+'INSERT NAME 6'!G42+'INSERT NAME 7'!G42+'INSERT NAME 8'!G42+'INSERT NAME 9'!$G$6+'INSERT NAME 10'!G42</f>
        <v>0</v>
      </c>
      <c r="G15" s="7">
        <f>'INSERT NAME 1'!H42+'INSERT NAME 2'!H42+'INSERT NAME 3'!H42+'INSERT NAME 4'!H42+'INSERT NAME 5'!H42+'INSERT NAME 6'!H42+'INSERT NAME 7'!H42+'INSERT NAME 8'!H42+'INSERT NAME 9'!$H$6+'INSERT NAME 10'!H42</f>
        <v>0</v>
      </c>
      <c r="H15" s="32">
        <v>9</v>
      </c>
      <c r="I15" s="19"/>
      <c r="J15" s="19"/>
      <c r="K15" s="20"/>
    </row>
    <row r="16" spans="1:11" ht="15">
      <c r="A16" s="7" t="s">
        <v>10</v>
      </c>
      <c r="B16" s="7">
        <v>8</v>
      </c>
      <c r="C16" s="7">
        <f>'INSERT NAME 1'!D43+'INSERT NAME 2'!D43+'INSERT NAME 3'!D43+'INSERT NAME 4'!D43+'INSERT NAME 5'!D43+'INSERT NAME 6'!D43+'INSERT NAME 7'!D43+'INSERT NAME 8'!D43+'INSERT NAME 9'!$D$6+'INSERT NAME 10'!D43</f>
        <v>0</v>
      </c>
      <c r="D16" s="34" t="str">
        <f>'INSERT NAME 1'!E43&amp;" "&amp;'INSERT NAME 2'!E43&amp;" "&amp;'INSERT NAME 3'!E43&amp;" "&amp;'INSERT NAME 4'!E43&amp;" "&amp;'INSERT NAME 5'!E43&amp;" "&amp;'INSERT NAME 6'!E43&amp;" "&amp;'INSERT NAME 7'!E43&amp;" "&amp;'INSERT NAME 8'!E43&amp;" "&amp;'INSERT NAME 9'!E43&amp;" "&amp;'INSERT NAME 10'!E43</f>
        <v>         </v>
      </c>
      <c r="E16" s="7">
        <f>'INSERT NAME 1'!F43+'INSERT NAME 2'!F43+'INSERT NAME 3'!F43+'INSERT NAME 4'!F43+'INSERT NAME 5'!F43+'INSERT NAME 6'!F43+'INSERT NAME 7'!F43+'INSERT NAME 8'!F43+'INSERT NAME 9'!$F$6+'INSERT NAME 10'!F43</f>
        <v>0</v>
      </c>
      <c r="F16" s="7">
        <f>'INSERT NAME 1'!G43+'INSERT NAME 2'!G43+'INSERT NAME 3'!G43+'INSERT NAME 4'!G43+'INSERT NAME 5'!G43+'INSERT NAME 6'!G43+'INSERT NAME 7'!G43+'INSERT NAME 8'!G43+'INSERT NAME 9'!$G$6+'INSERT NAME 10'!G43</f>
        <v>0</v>
      </c>
      <c r="G16" s="7">
        <f>'INSERT NAME 1'!H43+'INSERT NAME 2'!H43+'INSERT NAME 3'!H43+'INSERT NAME 4'!H43+'INSERT NAME 5'!H43+'INSERT NAME 6'!H43+'INSERT NAME 7'!H43+'INSERT NAME 8'!H43+'INSERT NAME 9'!$H$6+'INSERT NAME 10'!H43</f>
        <v>0</v>
      </c>
      <c r="H16" s="33">
        <v>10</v>
      </c>
      <c r="I16" s="23"/>
      <c r="J16" s="23"/>
      <c r="K16" s="24"/>
    </row>
    <row r="17" spans="1:7" ht="15">
      <c r="A17" s="7" t="s">
        <v>11</v>
      </c>
      <c r="B17" s="7">
        <v>9</v>
      </c>
      <c r="C17" s="7">
        <f>'INSERT NAME 1'!D44+'INSERT NAME 2'!D44+'INSERT NAME 3'!D44+'INSERT NAME 4'!D44+'INSERT NAME 5'!D44+'INSERT NAME 6'!D44+'INSERT NAME 7'!D44+'INSERT NAME 8'!D44+'INSERT NAME 9'!$D$6+'INSERT NAME 10'!D44</f>
        <v>0</v>
      </c>
      <c r="D17" s="34" t="str">
        <f>'INSERT NAME 1'!E44&amp;" "&amp;'INSERT NAME 2'!E44&amp;" "&amp;'INSERT NAME 3'!E44&amp;" "&amp;'INSERT NAME 4'!E44&amp;" "&amp;'INSERT NAME 5'!E44&amp;" "&amp;'INSERT NAME 6'!E44&amp;" "&amp;'INSERT NAME 7'!E44&amp;" "&amp;'INSERT NAME 8'!E44&amp;" "&amp;'INSERT NAME 9'!E44&amp;" "&amp;'INSERT NAME 10'!E44</f>
        <v>         </v>
      </c>
      <c r="E17" s="7">
        <f>'INSERT NAME 1'!F44+'INSERT NAME 2'!F44+'INSERT NAME 3'!F44+'INSERT NAME 4'!F44+'INSERT NAME 5'!F44+'INSERT NAME 6'!F44+'INSERT NAME 7'!F44+'INSERT NAME 8'!F44+'INSERT NAME 9'!$F$6+'INSERT NAME 10'!F44</f>
        <v>0</v>
      </c>
      <c r="F17" s="7">
        <f>'INSERT NAME 1'!G44+'INSERT NAME 2'!G44+'INSERT NAME 3'!G44+'INSERT NAME 4'!G44+'INSERT NAME 5'!G44+'INSERT NAME 6'!G44+'INSERT NAME 7'!G44+'INSERT NAME 8'!G44+'INSERT NAME 9'!$G$6+'INSERT NAME 10'!G44</f>
        <v>0</v>
      </c>
      <c r="G17" s="7">
        <f>'INSERT NAME 1'!H44+'INSERT NAME 2'!H44+'INSERT NAME 3'!H44+'INSERT NAME 4'!H44+'INSERT NAME 5'!H44+'INSERT NAME 6'!H44+'INSERT NAME 7'!H44+'INSERT NAME 8'!H44+'INSERT NAME 9'!$H$6+'INSERT NAME 10'!H44</f>
        <v>0</v>
      </c>
    </row>
    <row r="18" spans="1:11" ht="36.75">
      <c r="A18" s="7" t="s">
        <v>12</v>
      </c>
      <c r="B18" s="7">
        <v>10</v>
      </c>
      <c r="C18" s="7">
        <f>'INSERT NAME 1'!D45+'INSERT NAME 2'!D45+'INSERT NAME 3'!D45+'INSERT NAME 4'!D45+'INSERT NAME 5'!D45+'INSERT NAME 6'!D45+'INSERT NAME 7'!D45+'INSERT NAME 8'!D45+'INSERT NAME 9'!$D$6+'INSERT NAME 10'!D45</f>
        <v>0</v>
      </c>
      <c r="D18" s="34" t="str">
        <f>'INSERT NAME 1'!E45&amp;" "&amp;'INSERT NAME 2'!E45&amp;" "&amp;'INSERT NAME 3'!E45&amp;" "&amp;'INSERT NAME 4'!E45&amp;" "&amp;'INSERT NAME 5'!E45&amp;" "&amp;'INSERT NAME 6'!E45&amp;" "&amp;'INSERT NAME 7'!E45&amp;" "&amp;'INSERT NAME 8'!E45&amp;" "&amp;'INSERT NAME 9'!E45&amp;" "&amp;'INSERT NAME 10'!E45</f>
        <v>         </v>
      </c>
      <c r="E18" s="7">
        <f>'INSERT NAME 1'!F45+'INSERT NAME 2'!F45+'INSERT NAME 3'!F45+'INSERT NAME 4'!F45+'INSERT NAME 5'!F45+'INSERT NAME 6'!F45+'INSERT NAME 7'!F45+'INSERT NAME 8'!F45+'INSERT NAME 9'!$F$6+'INSERT NAME 10'!F45</f>
        <v>0</v>
      </c>
      <c r="F18" s="7">
        <f>'INSERT NAME 1'!G45+'INSERT NAME 2'!G45+'INSERT NAME 3'!G45+'INSERT NAME 4'!G45+'INSERT NAME 5'!G45+'INSERT NAME 6'!G45+'INSERT NAME 7'!G45+'INSERT NAME 8'!G45+'INSERT NAME 9'!$G$6+'INSERT NAME 10'!G45</f>
        <v>0</v>
      </c>
      <c r="G18" s="7">
        <f>'INSERT NAME 1'!H45+'INSERT NAME 2'!H45+'INSERT NAME 3'!H45+'INSERT NAME 4'!H45+'INSERT NAME 5'!H45+'INSERT NAME 6'!H45+'INSERT NAME 7'!H45+'INSERT NAME 8'!H45+'INSERT NAME 9'!$H$6+'INSERT NAME 10'!H45</f>
        <v>0</v>
      </c>
      <c r="H18" s="37" t="s">
        <v>51</v>
      </c>
      <c r="I18" s="40"/>
      <c r="J18" s="40"/>
      <c r="K18" s="40"/>
    </row>
    <row r="19" spans="1:7" ht="15">
      <c r="A19" s="7" t="s">
        <v>13</v>
      </c>
      <c r="B19" s="7">
        <v>11</v>
      </c>
      <c r="C19" s="7">
        <f>'INSERT NAME 1'!D46+'INSERT NAME 2'!D46+'INSERT NAME 3'!D46+'INSERT NAME 4'!D46+'INSERT NAME 5'!D46+'INSERT NAME 6'!D46+'INSERT NAME 7'!D46+'INSERT NAME 8'!D46+'INSERT NAME 9'!$D$6+'INSERT NAME 10'!D46</f>
        <v>0</v>
      </c>
      <c r="D19" s="34" t="str">
        <f>'INSERT NAME 1'!E46&amp;" "&amp;'INSERT NAME 2'!E46&amp;" "&amp;'INSERT NAME 3'!E46&amp;" "&amp;'INSERT NAME 4'!E46&amp;" "&amp;'INSERT NAME 5'!E46&amp;" "&amp;'INSERT NAME 6'!E46&amp;" "&amp;'INSERT NAME 7'!E46&amp;" "&amp;'INSERT NAME 8'!E46&amp;" "&amp;'INSERT NAME 9'!E46&amp;" "&amp;'INSERT NAME 10'!E46</f>
        <v>         </v>
      </c>
      <c r="E19" s="7">
        <f>'INSERT NAME 1'!F46+'INSERT NAME 2'!F46+'INSERT NAME 3'!F46+'INSERT NAME 4'!F46+'INSERT NAME 5'!F46+'INSERT NAME 6'!F46+'INSERT NAME 7'!F46+'INSERT NAME 8'!F46+'INSERT NAME 9'!$F$6+'INSERT NAME 10'!F46</f>
        <v>0</v>
      </c>
      <c r="F19" s="7">
        <f>'INSERT NAME 1'!G46+'INSERT NAME 2'!G46+'INSERT NAME 3'!G46+'INSERT NAME 4'!G46+'INSERT NAME 5'!G46+'INSERT NAME 6'!G46+'INSERT NAME 7'!G46+'INSERT NAME 8'!G46+'INSERT NAME 9'!$G$6+'INSERT NAME 10'!G46</f>
        <v>0</v>
      </c>
      <c r="G19" s="7">
        <f>'INSERT NAME 1'!H46+'INSERT NAME 2'!H46+'INSERT NAME 3'!H46+'INSERT NAME 4'!H46+'INSERT NAME 5'!H46+'INSERT NAME 6'!H46+'INSERT NAME 7'!H46+'INSERT NAME 8'!H46+'INSERT NAME 9'!$H$6+'INSERT NAME 10'!H46</f>
        <v>0</v>
      </c>
    </row>
    <row r="20" spans="1:10" ht="18.75">
      <c r="A20" s="7" t="s">
        <v>14</v>
      </c>
      <c r="B20" s="7">
        <v>12</v>
      </c>
      <c r="C20" s="7">
        <f>'INSERT NAME 1'!D47+'INSERT NAME 2'!D47+'INSERT NAME 3'!D47+'INSERT NAME 4'!D47+'INSERT NAME 5'!D47+'INSERT NAME 6'!D47+'INSERT NAME 7'!D47+'INSERT NAME 8'!D47+'INSERT NAME 9'!$D$6+'INSERT NAME 10'!D47</f>
        <v>0</v>
      </c>
      <c r="D20" s="34" t="str">
        <f>'INSERT NAME 1'!E47&amp;" "&amp;'INSERT NAME 2'!E47&amp;" "&amp;'INSERT NAME 3'!E47&amp;" "&amp;'INSERT NAME 4'!E47&amp;" "&amp;'INSERT NAME 5'!E47&amp;" "&amp;'INSERT NAME 6'!E47&amp;" "&amp;'INSERT NAME 7'!E47&amp;" "&amp;'INSERT NAME 8'!E47&amp;" "&amp;'INSERT NAME 9'!E47&amp;" "&amp;'INSERT NAME 10'!E47</f>
        <v>         </v>
      </c>
      <c r="E20" s="7">
        <f>'INSERT NAME 1'!F47+'INSERT NAME 2'!F47+'INSERT NAME 3'!F47+'INSERT NAME 4'!F47+'INSERT NAME 5'!F47+'INSERT NAME 6'!F47+'INSERT NAME 7'!F47+'INSERT NAME 8'!F47+'INSERT NAME 9'!$F$6+'INSERT NAME 10'!F47</f>
        <v>0</v>
      </c>
      <c r="F20" s="7">
        <f>'INSERT NAME 1'!G47+'INSERT NAME 2'!G47+'INSERT NAME 3'!G47+'INSERT NAME 4'!G47+'INSERT NAME 5'!G47+'INSERT NAME 6'!G47+'INSERT NAME 7'!G47+'INSERT NAME 8'!G47+'INSERT NAME 9'!$G$6+'INSERT NAME 10'!G47</f>
        <v>0</v>
      </c>
      <c r="G20" s="7">
        <f>'INSERT NAME 1'!H47+'INSERT NAME 2'!H47+'INSERT NAME 3'!H47+'INSERT NAME 4'!H47+'INSERT NAME 5'!H47+'INSERT NAME 6'!H47+'INSERT NAME 7'!H47+'INSERT NAME 8'!H47+'INSERT NAME 9'!$H$6+'INSERT NAME 10'!H47</f>
        <v>0</v>
      </c>
      <c r="I20" s="2" t="s">
        <v>46</v>
      </c>
      <c r="J20" s="2">
        <f>SUM(C9:C39)</f>
        <v>0</v>
      </c>
    </row>
    <row r="21" spans="1:10" ht="18.75">
      <c r="A21" s="7" t="s">
        <v>6</v>
      </c>
      <c r="B21" s="7">
        <v>13</v>
      </c>
      <c r="C21" s="7">
        <f>'INSERT NAME 1'!D48+'INSERT NAME 2'!D48+'INSERT NAME 3'!D48+'INSERT NAME 4'!D48+'INSERT NAME 5'!D48+'INSERT NAME 6'!D48+'INSERT NAME 7'!D48+'INSERT NAME 8'!D48+'INSERT NAME 9'!$D$6+'INSERT NAME 10'!D48</f>
        <v>0</v>
      </c>
      <c r="D21" s="34" t="str">
        <f>'INSERT NAME 1'!E48&amp;" "&amp;'INSERT NAME 2'!E48&amp;" "&amp;'INSERT NAME 3'!E48&amp;" "&amp;'INSERT NAME 4'!E48&amp;" "&amp;'INSERT NAME 5'!E48&amp;" "&amp;'INSERT NAME 6'!E48&amp;" "&amp;'INSERT NAME 7'!E48&amp;" "&amp;'INSERT NAME 8'!E48&amp;" "&amp;'INSERT NAME 9'!E48&amp;" "&amp;'INSERT NAME 10'!E48</f>
        <v>         </v>
      </c>
      <c r="E21" s="7">
        <f>'INSERT NAME 1'!F48+'INSERT NAME 2'!F48+'INSERT NAME 3'!F48+'INSERT NAME 4'!F48+'INSERT NAME 5'!F48+'INSERT NAME 6'!F48+'INSERT NAME 7'!F48+'INSERT NAME 8'!F48+'INSERT NAME 9'!$F$6+'INSERT NAME 10'!F48</f>
        <v>0</v>
      </c>
      <c r="F21" s="7">
        <f>'INSERT NAME 1'!G48+'INSERT NAME 2'!G48+'INSERT NAME 3'!G48+'INSERT NAME 4'!G48+'INSERT NAME 5'!G48+'INSERT NAME 6'!G48+'INSERT NAME 7'!G48+'INSERT NAME 8'!G48+'INSERT NAME 9'!$G$6+'INSERT NAME 10'!G48</f>
        <v>0</v>
      </c>
      <c r="G21" s="7">
        <f>'INSERT NAME 1'!H48+'INSERT NAME 2'!H48+'INSERT NAME 3'!H48+'INSERT NAME 4'!H48+'INSERT NAME 5'!H48+'INSERT NAME 6'!H48+'INSERT NAME 7'!H48+'INSERT NAME 8'!H48+'INSERT NAME 9'!$H$6+'INSERT NAME 10'!H48</f>
        <v>0</v>
      </c>
      <c r="I21" s="2" t="s">
        <v>47</v>
      </c>
      <c r="J21" s="2">
        <f>SUM(E9:E39)</f>
        <v>0</v>
      </c>
    </row>
    <row r="22" spans="1:10" ht="18.75">
      <c r="A22" s="7" t="s">
        <v>9</v>
      </c>
      <c r="B22" s="7">
        <v>14</v>
      </c>
      <c r="C22" s="7">
        <f>'INSERT NAME 1'!D49+'INSERT NAME 2'!D49+'INSERT NAME 3'!D49+'INSERT NAME 4'!D49+'INSERT NAME 5'!D49+'INSERT NAME 6'!D49+'INSERT NAME 7'!D49+'INSERT NAME 8'!D49+'INSERT NAME 9'!$D$6+'INSERT NAME 10'!D49</f>
        <v>0</v>
      </c>
      <c r="D22" s="34" t="str">
        <f>'INSERT NAME 1'!E49&amp;" "&amp;'INSERT NAME 2'!E49&amp;" "&amp;'INSERT NAME 3'!E49&amp;" "&amp;'INSERT NAME 4'!E49&amp;" "&amp;'INSERT NAME 5'!E49&amp;" "&amp;'INSERT NAME 6'!E49&amp;" "&amp;'INSERT NAME 7'!E49&amp;" "&amp;'INSERT NAME 8'!E49&amp;" "&amp;'INSERT NAME 9'!E49&amp;" "&amp;'INSERT NAME 10'!E49</f>
        <v>         </v>
      </c>
      <c r="E22" s="7">
        <f>'INSERT NAME 1'!F49+'INSERT NAME 2'!F49+'INSERT NAME 3'!F49+'INSERT NAME 4'!F49+'INSERT NAME 5'!F49+'INSERT NAME 6'!F49+'INSERT NAME 7'!F49+'INSERT NAME 8'!F49+'INSERT NAME 9'!$F$6+'INSERT NAME 10'!F49</f>
        <v>0</v>
      </c>
      <c r="F22" s="7">
        <f>'INSERT NAME 1'!G49+'INSERT NAME 2'!G49+'INSERT NAME 3'!G49+'INSERT NAME 4'!G49+'INSERT NAME 5'!G49+'INSERT NAME 6'!G49+'INSERT NAME 7'!G49+'INSERT NAME 8'!G49+'INSERT NAME 9'!$G$6+'INSERT NAME 10'!G49</f>
        <v>0</v>
      </c>
      <c r="G22" s="7">
        <f>'INSERT NAME 1'!H49+'INSERT NAME 2'!H49+'INSERT NAME 3'!H49+'INSERT NAME 4'!H49+'INSERT NAME 5'!H49+'INSERT NAME 6'!H49+'INSERT NAME 7'!H49+'INSERT NAME 8'!H49+'INSERT NAME 9'!$H$6+'INSERT NAME 10'!H49</f>
        <v>0</v>
      </c>
      <c r="I22" s="2" t="s">
        <v>48</v>
      </c>
      <c r="J22" s="2">
        <f>SUM(F9:F39)</f>
        <v>0</v>
      </c>
    </row>
    <row r="23" spans="1:10" ht="18.75">
      <c r="A23" s="7" t="s">
        <v>10</v>
      </c>
      <c r="B23" s="7">
        <v>15</v>
      </c>
      <c r="C23" s="7">
        <f>'INSERT NAME 1'!D50+'INSERT NAME 2'!D50+'INSERT NAME 3'!D50+'INSERT NAME 4'!D50+'INSERT NAME 5'!D50+'INSERT NAME 6'!D50+'INSERT NAME 7'!D50+'INSERT NAME 8'!D50+'INSERT NAME 9'!$D$6+'INSERT NAME 10'!D50</f>
        <v>0</v>
      </c>
      <c r="D23" s="34" t="str">
        <f>'INSERT NAME 1'!E50&amp;" "&amp;'INSERT NAME 2'!E50&amp;" "&amp;'INSERT NAME 3'!E50&amp;" "&amp;'INSERT NAME 4'!E50&amp;" "&amp;'INSERT NAME 5'!E50&amp;" "&amp;'INSERT NAME 6'!E50&amp;" "&amp;'INSERT NAME 7'!E50&amp;" "&amp;'INSERT NAME 8'!E50&amp;" "&amp;'INSERT NAME 9'!E50&amp;" "&amp;'INSERT NAME 10'!E50</f>
        <v>         </v>
      </c>
      <c r="E23" s="7">
        <f>'INSERT NAME 1'!F50+'INSERT NAME 2'!F50+'INSERT NAME 3'!F50+'INSERT NAME 4'!F50+'INSERT NAME 5'!F50+'INSERT NAME 6'!F50+'INSERT NAME 7'!F50+'INSERT NAME 8'!F50+'INSERT NAME 9'!$F$6+'INSERT NAME 10'!F50</f>
        <v>0</v>
      </c>
      <c r="F23" s="7">
        <f>'INSERT NAME 1'!G50+'INSERT NAME 2'!G50+'INSERT NAME 3'!G50+'INSERT NAME 4'!G50+'INSERT NAME 5'!G50+'INSERT NAME 6'!G50+'INSERT NAME 7'!G50+'INSERT NAME 8'!G50+'INSERT NAME 9'!$G$6+'INSERT NAME 10'!G50</f>
        <v>0</v>
      </c>
      <c r="G23" s="7">
        <f>'INSERT NAME 1'!H50+'INSERT NAME 2'!H50+'INSERT NAME 3'!H50+'INSERT NAME 4'!H50+'INSERT NAME 5'!H50+'INSERT NAME 6'!H50+'INSERT NAME 7'!H50+'INSERT NAME 8'!H50+'INSERT NAME 9'!$H$6+'INSERT NAME 10'!H50</f>
        <v>0</v>
      </c>
      <c r="I23" s="2" t="s">
        <v>49</v>
      </c>
      <c r="J23" s="2">
        <f>SUM(G9:G39)</f>
        <v>0</v>
      </c>
    </row>
    <row r="24" spans="1:11" ht="30">
      <c r="A24" s="7" t="s">
        <v>11</v>
      </c>
      <c r="B24" s="7">
        <v>16</v>
      </c>
      <c r="C24" s="7">
        <f>'INSERT NAME 1'!D51+'INSERT NAME 2'!D51+'INSERT NAME 3'!D51+'INSERT NAME 4'!D51+'INSERT NAME 5'!D51+'INSERT NAME 6'!D51+'INSERT NAME 7'!D51+'INSERT NAME 8'!D51+'INSERT NAME 9'!$D$6+'INSERT NAME 10'!D51</f>
        <v>0</v>
      </c>
      <c r="D24" s="34" t="str">
        <f>'INSERT NAME 1'!E51&amp;" "&amp;'INSERT NAME 2'!E51&amp;" "&amp;'INSERT NAME 3'!E51&amp;" "&amp;'INSERT NAME 4'!E51&amp;" "&amp;'INSERT NAME 5'!E51&amp;" "&amp;'INSERT NAME 6'!E51&amp;" "&amp;'INSERT NAME 7'!E51&amp;" "&amp;'INSERT NAME 8'!E51&amp;" "&amp;'INSERT NAME 9'!E51&amp;" "&amp;'INSERT NAME 10'!E51</f>
        <v>         </v>
      </c>
      <c r="E24" s="7">
        <f>'INSERT NAME 1'!F51+'INSERT NAME 2'!F51+'INSERT NAME 3'!F51+'INSERT NAME 4'!F51+'INSERT NAME 5'!F51+'INSERT NAME 6'!F51+'INSERT NAME 7'!F51+'INSERT NAME 8'!F51+'INSERT NAME 9'!$F$6+'INSERT NAME 10'!F51</f>
        <v>0</v>
      </c>
      <c r="F24" s="7">
        <f>'INSERT NAME 1'!G51+'INSERT NAME 2'!G51+'INSERT NAME 3'!G51+'INSERT NAME 4'!G51+'INSERT NAME 5'!G51+'INSERT NAME 6'!G51+'INSERT NAME 7'!G51+'INSERT NAME 8'!G51+'INSERT NAME 9'!$G$6+'INSERT NAME 10'!G51</f>
        <v>0</v>
      </c>
      <c r="G24" s="7">
        <f>'INSERT NAME 1'!H51+'INSERT NAME 2'!H51+'INSERT NAME 3'!H51+'INSERT NAME 4'!H51+'INSERT NAME 5'!H51+'INSERT NAME 6'!H51+'INSERT NAME 7'!H51+'INSERT NAME 8'!H51+'INSERT NAME 9'!$H$6+'INSERT NAME 10'!H51</f>
        <v>0</v>
      </c>
      <c r="I24" s="45" t="s">
        <v>64</v>
      </c>
      <c r="J24" s="2">
        <f>J20*0.97</f>
        <v>0</v>
      </c>
      <c r="K24" s="2" t="s">
        <v>65</v>
      </c>
    </row>
    <row r="25" spans="1:7" ht="15">
      <c r="A25" s="7" t="s">
        <v>12</v>
      </c>
      <c r="B25" s="7">
        <v>17</v>
      </c>
      <c r="C25" s="7">
        <f>'INSERT NAME 1'!D52+'INSERT NAME 2'!D52+'INSERT NAME 3'!D52+'INSERT NAME 4'!D52+'INSERT NAME 5'!D52+'INSERT NAME 6'!D52+'INSERT NAME 7'!D52+'INSERT NAME 8'!D52+'INSERT NAME 9'!$D$6+'INSERT NAME 10'!D52</f>
        <v>0</v>
      </c>
      <c r="D25" s="34" t="str">
        <f>'INSERT NAME 1'!E52&amp;" "&amp;'INSERT NAME 2'!E52&amp;" "&amp;'INSERT NAME 3'!E52&amp;" "&amp;'INSERT NAME 4'!E52&amp;" "&amp;'INSERT NAME 5'!E52&amp;" "&amp;'INSERT NAME 6'!E52&amp;" "&amp;'INSERT NAME 7'!E52&amp;" "&amp;'INSERT NAME 8'!E52&amp;" "&amp;'INSERT NAME 9'!E52&amp;" "&amp;'INSERT NAME 10'!E52</f>
        <v>         </v>
      </c>
      <c r="E25" s="7">
        <f>'INSERT NAME 1'!F52+'INSERT NAME 2'!F52+'INSERT NAME 3'!F52+'INSERT NAME 4'!F52+'INSERT NAME 5'!F52+'INSERT NAME 6'!F52+'INSERT NAME 7'!F52+'INSERT NAME 8'!F52+'INSERT NAME 9'!$F$6+'INSERT NAME 10'!F52</f>
        <v>0</v>
      </c>
      <c r="F25" s="7">
        <f>'INSERT NAME 1'!G52+'INSERT NAME 2'!G52+'INSERT NAME 3'!G52+'INSERT NAME 4'!G52+'INSERT NAME 5'!G52+'INSERT NAME 6'!G52+'INSERT NAME 7'!G52+'INSERT NAME 8'!G52+'INSERT NAME 9'!$G$6+'INSERT NAME 10'!G52</f>
        <v>0</v>
      </c>
      <c r="G25" s="7">
        <f>'INSERT NAME 1'!H52+'INSERT NAME 2'!H52+'INSERT NAME 3'!H52+'INSERT NAME 4'!H52+'INSERT NAME 5'!H52+'INSERT NAME 6'!H52+'INSERT NAME 7'!H52+'INSERT NAME 8'!H52+'INSERT NAME 9'!$H$6+'INSERT NAME 10'!H52</f>
        <v>0</v>
      </c>
    </row>
    <row r="26" spans="1:9" ht="18">
      <c r="A26" s="7" t="s">
        <v>13</v>
      </c>
      <c r="B26" s="7">
        <v>18</v>
      </c>
      <c r="C26" s="7">
        <f>'INSERT NAME 1'!D53+'INSERT NAME 2'!D53+'INSERT NAME 3'!D53+'INSERT NAME 4'!D53+'INSERT NAME 5'!D53+'INSERT NAME 6'!D53+'INSERT NAME 7'!D53+'INSERT NAME 8'!D53+'INSERT NAME 9'!$D$6+'INSERT NAME 10'!D53</f>
        <v>0</v>
      </c>
      <c r="D26" s="34" t="str">
        <f>'INSERT NAME 1'!E53&amp;" "&amp;'INSERT NAME 2'!E53&amp;" "&amp;'INSERT NAME 3'!E53&amp;" "&amp;'INSERT NAME 4'!E53&amp;" "&amp;'INSERT NAME 5'!E53&amp;" "&amp;'INSERT NAME 6'!E53&amp;" "&amp;'INSERT NAME 7'!E53&amp;" "&amp;'INSERT NAME 8'!E53&amp;" "&amp;'INSERT NAME 9'!E53&amp;" "&amp;'INSERT NAME 10'!E53</f>
        <v>         </v>
      </c>
      <c r="E26" s="7">
        <f>'INSERT NAME 1'!F53+'INSERT NAME 2'!F53+'INSERT NAME 3'!F53+'INSERT NAME 4'!F53+'INSERT NAME 5'!F53+'INSERT NAME 6'!F53+'INSERT NAME 7'!F53+'INSERT NAME 8'!F53+'INSERT NAME 9'!$F$6+'INSERT NAME 10'!F53</f>
        <v>0</v>
      </c>
      <c r="F26" s="7">
        <f>'INSERT NAME 1'!G53+'INSERT NAME 2'!G53+'INSERT NAME 3'!G53+'INSERT NAME 4'!G53+'INSERT NAME 5'!G53+'INSERT NAME 6'!G53+'INSERT NAME 7'!G53+'INSERT NAME 8'!G53+'INSERT NAME 9'!$G$6+'INSERT NAME 10'!G53</f>
        <v>0</v>
      </c>
      <c r="G26" s="7">
        <f>'INSERT NAME 1'!H53+'INSERT NAME 2'!H53+'INSERT NAME 3'!H53+'INSERT NAME 4'!H53+'INSERT NAME 5'!H53+'INSERT NAME 6'!H53+'INSERT NAME 7'!H53+'INSERT NAME 8'!H53+'INSERT NAME 9'!$H$6+'INSERT NAME 10'!H53</f>
        <v>0</v>
      </c>
      <c r="I26" s="44" t="s">
        <v>60</v>
      </c>
    </row>
    <row r="27" spans="1:9" ht="18">
      <c r="A27" s="7" t="s">
        <v>14</v>
      </c>
      <c r="B27" s="7">
        <v>19</v>
      </c>
      <c r="C27" s="7">
        <f>'INSERT NAME 1'!D54+'INSERT NAME 2'!D54+'INSERT NAME 3'!D54+'INSERT NAME 4'!D54+'INSERT NAME 5'!D54+'INSERT NAME 6'!D54+'INSERT NAME 7'!D54+'INSERT NAME 8'!D54+'INSERT NAME 9'!$D$6+'INSERT NAME 10'!D54</f>
        <v>0</v>
      </c>
      <c r="D27" s="34" t="str">
        <f>'INSERT NAME 1'!E54&amp;" "&amp;'INSERT NAME 2'!E54&amp;" "&amp;'INSERT NAME 3'!E54&amp;" "&amp;'INSERT NAME 4'!E54&amp;" "&amp;'INSERT NAME 5'!E54&amp;" "&amp;'INSERT NAME 6'!E54&amp;" "&amp;'INSERT NAME 7'!E54&amp;" "&amp;'INSERT NAME 8'!E54&amp;" "&amp;'INSERT NAME 9'!E54&amp;" "&amp;'INSERT NAME 10'!E54</f>
        <v>         </v>
      </c>
      <c r="E27" s="7">
        <f>'INSERT NAME 1'!F54+'INSERT NAME 2'!F54+'INSERT NAME 3'!F54+'INSERT NAME 4'!F54+'INSERT NAME 5'!F54+'INSERT NAME 6'!F54+'INSERT NAME 7'!F54+'INSERT NAME 8'!F54+'INSERT NAME 9'!$F$6+'INSERT NAME 10'!F54</f>
        <v>0</v>
      </c>
      <c r="F27" s="7">
        <f>'INSERT NAME 1'!G54+'INSERT NAME 2'!G54+'INSERT NAME 3'!G54+'INSERT NAME 4'!G54+'INSERT NAME 5'!G54+'INSERT NAME 6'!G54+'INSERT NAME 7'!G54+'INSERT NAME 8'!G54+'INSERT NAME 9'!$G$6+'INSERT NAME 10'!G54</f>
        <v>0</v>
      </c>
      <c r="G27" s="7">
        <f>'INSERT NAME 1'!H54+'INSERT NAME 2'!H54+'INSERT NAME 3'!H54+'INSERT NAME 4'!H54+'INSERT NAME 5'!H54+'INSERT NAME 6'!H54+'INSERT NAME 7'!H54+'INSERT NAME 8'!H54+'INSERT NAME 9'!$H$6+'INSERT NAME 10'!H54</f>
        <v>0</v>
      </c>
      <c r="I27" s="44" t="s">
        <v>61</v>
      </c>
    </row>
    <row r="28" spans="1:9" ht="18">
      <c r="A28" s="7" t="s">
        <v>6</v>
      </c>
      <c r="B28" s="7">
        <v>20</v>
      </c>
      <c r="C28" s="7">
        <f>'INSERT NAME 1'!D55+'INSERT NAME 2'!D55+'INSERT NAME 3'!D55+'INSERT NAME 4'!D55+'INSERT NAME 5'!D55+'INSERT NAME 6'!D55+'INSERT NAME 7'!D55+'INSERT NAME 8'!D55+'INSERT NAME 9'!$D$6+'INSERT NAME 10'!D55</f>
        <v>0</v>
      </c>
      <c r="D28" s="34" t="str">
        <f>'INSERT NAME 1'!E55&amp;" "&amp;'INSERT NAME 2'!E55&amp;" "&amp;'INSERT NAME 3'!E55&amp;" "&amp;'INSERT NAME 4'!E55&amp;" "&amp;'INSERT NAME 5'!E55&amp;" "&amp;'INSERT NAME 6'!E55&amp;" "&amp;'INSERT NAME 7'!E55&amp;" "&amp;'INSERT NAME 8'!E55&amp;" "&amp;'INSERT NAME 9'!E55&amp;" "&amp;'INSERT NAME 10'!E55</f>
        <v>         </v>
      </c>
      <c r="E28" s="7">
        <f>'INSERT NAME 1'!F55+'INSERT NAME 2'!F55+'INSERT NAME 3'!F55+'INSERT NAME 4'!F55+'INSERT NAME 5'!F55+'INSERT NAME 6'!F55+'INSERT NAME 7'!F55+'INSERT NAME 8'!F55+'INSERT NAME 9'!$F$6+'INSERT NAME 10'!F55</f>
        <v>0</v>
      </c>
      <c r="F28" s="7">
        <f>'INSERT NAME 1'!G55+'INSERT NAME 2'!G55+'INSERT NAME 3'!G55+'INSERT NAME 4'!G55+'INSERT NAME 5'!G55+'INSERT NAME 6'!G55+'INSERT NAME 7'!G55+'INSERT NAME 8'!G55+'INSERT NAME 9'!$G$6+'INSERT NAME 10'!G55</f>
        <v>0</v>
      </c>
      <c r="G28" s="7">
        <f>'INSERT NAME 1'!H55+'INSERT NAME 2'!H55+'INSERT NAME 3'!H55+'INSERT NAME 4'!H55+'INSERT NAME 5'!H55+'INSERT NAME 6'!H55+'INSERT NAME 7'!H55+'INSERT NAME 8'!H55+'INSERT NAME 9'!$H$6+'INSERT NAME 10'!H55</f>
        <v>0</v>
      </c>
      <c r="I28" s="44" t="s">
        <v>55</v>
      </c>
    </row>
    <row r="29" spans="1:9" ht="18">
      <c r="A29" s="7" t="s">
        <v>9</v>
      </c>
      <c r="B29" s="7">
        <v>21</v>
      </c>
      <c r="C29" s="7">
        <f>'INSERT NAME 1'!D56+'INSERT NAME 2'!D56+'INSERT NAME 3'!D56+'INSERT NAME 4'!D56+'INSERT NAME 5'!D56+'INSERT NAME 6'!D56+'INSERT NAME 7'!D56+'INSERT NAME 8'!D56+'INSERT NAME 9'!$D$6+'INSERT NAME 10'!D56</f>
        <v>0</v>
      </c>
      <c r="D29" s="34" t="str">
        <f>'INSERT NAME 1'!E56&amp;" "&amp;'INSERT NAME 2'!E56&amp;" "&amp;'INSERT NAME 3'!E56&amp;" "&amp;'INSERT NAME 4'!E56&amp;" "&amp;'INSERT NAME 5'!E56&amp;" "&amp;'INSERT NAME 6'!E56&amp;" "&amp;'INSERT NAME 7'!E56&amp;" "&amp;'INSERT NAME 8'!E56&amp;" "&amp;'INSERT NAME 9'!E56&amp;" "&amp;'INSERT NAME 10'!E56</f>
        <v>         </v>
      </c>
      <c r="E29" s="7">
        <f>'INSERT NAME 1'!F56+'INSERT NAME 2'!F56+'INSERT NAME 3'!F56+'INSERT NAME 4'!F56+'INSERT NAME 5'!F56+'INSERT NAME 6'!F56+'INSERT NAME 7'!F56+'INSERT NAME 8'!F56+'INSERT NAME 9'!$F$6+'INSERT NAME 10'!F56</f>
        <v>0</v>
      </c>
      <c r="F29" s="7">
        <f>'INSERT NAME 1'!G56+'INSERT NAME 2'!G56+'INSERT NAME 3'!G56+'INSERT NAME 4'!G56+'INSERT NAME 5'!G56+'INSERT NAME 6'!G56+'INSERT NAME 7'!G56+'INSERT NAME 8'!G56+'INSERT NAME 9'!$G$6+'INSERT NAME 10'!G56</f>
        <v>0</v>
      </c>
      <c r="G29" s="7">
        <f>'INSERT NAME 1'!H56+'INSERT NAME 2'!H56+'INSERT NAME 3'!H56+'INSERT NAME 4'!H56+'INSERT NAME 5'!H56+'INSERT NAME 6'!H56+'INSERT NAME 7'!H56+'INSERT NAME 8'!H56+'INSERT NAME 9'!$H$6+'INSERT NAME 10'!H56</f>
        <v>0</v>
      </c>
      <c r="I29" s="44" t="s">
        <v>62</v>
      </c>
    </row>
    <row r="30" spans="1:9" ht="18">
      <c r="A30" s="7" t="s">
        <v>10</v>
      </c>
      <c r="B30" s="7">
        <v>22</v>
      </c>
      <c r="C30" s="7">
        <f>'INSERT NAME 1'!D57+'INSERT NAME 2'!D57+'INSERT NAME 3'!D57+'INSERT NAME 4'!D57+'INSERT NAME 5'!D57+'INSERT NAME 6'!D57+'INSERT NAME 7'!D57+'INSERT NAME 8'!D57+'INSERT NAME 9'!$D$6+'INSERT NAME 10'!D57</f>
        <v>0</v>
      </c>
      <c r="D30" s="34" t="str">
        <f>'INSERT NAME 1'!E57&amp;" "&amp;'INSERT NAME 2'!E57&amp;" "&amp;'INSERT NAME 3'!E57&amp;" "&amp;'INSERT NAME 4'!E57&amp;" "&amp;'INSERT NAME 5'!E57&amp;" "&amp;'INSERT NAME 6'!E57&amp;" "&amp;'INSERT NAME 7'!E57&amp;" "&amp;'INSERT NAME 8'!E57&amp;" "&amp;'INSERT NAME 9'!E57&amp;" "&amp;'INSERT NAME 10'!E57</f>
        <v>         </v>
      </c>
      <c r="E30" s="7">
        <f>'INSERT NAME 1'!F57+'INSERT NAME 2'!F57+'INSERT NAME 3'!F57+'INSERT NAME 4'!F57+'INSERT NAME 5'!F57+'INSERT NAME 6'!F57+'INSERT NAME 7'!F57+'INSERT NAME 8'!F57+'INSERT NAME 9'!$F$6+'INSERT NAME 10'!F57</f>
        <v>0</v>
      </c>
      <c r="F30" s="7">
        <f>'INSERT NAME 1'!G57+'INSERT NAME 2'!G57+'INSERT NAME 3'!G57+'INSERT NAME 4'!G57+'INSERT NAME 5'!G57+'INSERT NAME 6'!G57+'INSERT NAME 7'!G57+'INSERT NAME 8'!G57+'INSERT NAME 9'!$G$6+'INSERT NAME 10'!G57</f>
        <v>0</v>
      </c>
      <c r="G30" s="7">
        <f>'INSERT NAME 1'!H57+'INSERT NAME 2'!H57+'INSERT NAME 3'!H57+'INSERT NAME 4'!H57+'INSERT NAME 5'!H57+'INSERT NAME 6'!H57+'INSERT NAME 7'!H57+'INSERT NAME 8'!H57+'INSERT NAME 9'!$H$6+'INSERT NAME 10'!H57</f>
        <v>0</v>
      </c>
      <c r="I30" s="44" t="s">
        <v>63</v>
      </c>
    </row>
    <row r="31" spans="1:9" ht="18">
      <c r="A31" s="7" t="s">
        <v>11</v>
      </c>
      <c r="B31" s="7">
        <v>23</v>
      </c>
      <c r="C31" s="7">
        <f>'INSERT NAME 1'!D58+'INSERT NAME 2'!D58+'INSERT NAME 3'!D58+'INSERT NAME 4'!D58+'INSERT NAME 5'!D58+'INSERT NAME 6'!D58+'INSERT NAME 7'!D58+'INSERT NAME 8'!D58+'INSERT NAME 9'!$D$6+'INSERT NAME 10'!D58</f>
        <v>0</v>
      </c>
      <c r="D31" s="34" t="str">
        <f>'INSERT NAME 1'!E58&amp;" "&amp;'INSERT NAME 2'!E58&amp;" "&amp;'INSERT NAME 3'!E58&amp;" "&amp;'INSERT NAME 4'!E58&amp;" "&amp;'INSERT NAME 5'!E58&amp;" "&amp;'INSERT NAME 6'!E58&amp;" "&amp;'INSERT NAME 7'!E58&amp;" "&amp;'INSERT NAME 8'!E58&amp;" "&amp;'INSERT NAME 9'!E58&amp;" "&amp;'INSERT NAME 10'!E58</f>
        <v>         </v>
      </c>
      <c r="E31" s="7">
        <f>'INSERT NAME 1'!F58+'INSERT NAME 2'!F58+'INSERT NAME 3'!F58+'INSERT NAME 4'!F58+'INSERT NAME 5'!F58+'INSERT NAME 6'!F58+'INSERT NAME 7'!F58+'INSERT NAME 8'!F58+'INSERT NAME 9'!$F$6+'INSERT NAME 10'!F58</f>
        <v>0</v>
      </c>
      <c r="F31" s="7">
        <f>'INSERT NAME 1'!G58+'INSERT NAME 2'!G58+'INSERT NAME 3'!G58+'INSERT NAME 4'!G58+'INSERT NAME 5'!G58+'INSERT NAME 6'!G58+'INSERT NAME 7'!G58+'INSERT NAME 8'!G58+'INSERT NAME 9'!$G$6+'INSERT NAME 10'!G58</f>
        <v>0</v>
      </c>
      <c r="G31" s="7">
        <f>'INSERT NAME 1'!H58+'INSERT NAME 2'!H58+'INSERT NAME 3'!H58+'INSERT NAME 4'!H58+'INSERT NAME 5'!H58+'INSERT NAME 6'!H58+'INSERT NAME 7'!H58+'INSERT NAME 8'!H58+'INSERT NAME 9'!$H$6+'INSERT NAME 10'!H58</f>
        <v>0</v>
      </c>
      <c r="I31" s="44" t="s">
        <v>56</v>
      </c>
    </row>
    <row r="32" spans="1:9" ht="18">
      <c r="A32" s="7" t="s">
        <v>12</v>
      </c>
      <c r="B32" s="7">
        <v>24</v>
      </c>
      <c r="C32" s="7">
        <f>'INSERT NAME 1'!D59+'INSERT NAME 2'!D59+'INSERT NAME 3'!D59+'INSERT NAME 4'!D59+'INSERT NAME 5'!D59+'INSERT NAME 6'!D59+'INSERT NAME 7'!D59+'INSERT NAME 8'!D59+'INSERT NAME 9'!$D$6+'INSERT NAME 10'!D59</f>
        <v>0</v>
      </c>
      <c r="D32" s="34" t="str">
        <f>'INSERT NAME 1'!E59&amp;" "&amp;'INSERT NAME 2'!E59&amp;" "&amp;'INSERT NAME 3'!E59&amp;" "&amp;'INSERT NAME 4'!E59&amp;" "&amp;'INSERT NAME 5'!E59&amp;" "&amp;'INSERT NAME 6'!E59&amp;" "&amp;'INSERT NAME 7'!E59&amp;" "&amp;'INSERT NAME 8'!E59&amp;" "&amp;'INSERT NAME 9'!E59&amp;" "&amp;'INSERT NAME 10'!E59</f>
        <v>         </v>
      </c>
      <c r="E32" s="7">
        <f>'INSERT NAME 1'!F59+'INSERT NAME 2'!F59+'INSERT NAME 3'!F59+'INSERT NAME 4'!F59+'INSERT NAME 5'!F59+'INSERT NAME 6'!F59+'INSERT NAME 7'!F59+'INSERT NAME 8'!F59+'INSERT NAME 9'!$F$6+'INSERT NAME 10'!F59</f>
        <v>0</v>
      </c>
      <c r="F32" s="7">
        <f>'INSERT NAME 1'!G59+'INSERT NAME 2'!G59+'INSERT NAME 3'!G59+'INSERT NAME 4'!G59+'INSERT NAME 5'!G59+'INSERT NAME 6'!G59+'INSERT NAME 7'!G59+'INSERT NAME 8'!G59+'INSERT NAME 9'!$G$6+'INSERT NAME 10'!G59</f>
        <v>0</v>
      </c>
      <c r="G32" s="7">
        <f>'INSERT NAME 1'!H59+'INSERT NAME 2'!H59+'INSERT NAME 3'!H59+'INSERT NAME 4'!H59+'INSERT NAME 5'!H59+'INSERT NAME 6'!H59+'INSERT NAME 7'!H59+'INSERT NAME 8'!H59+'INSERT NAME 9'!$H$6+'INSERT NAME 10'!H59</f>
        <v>0</v>
      </c>
      <c r="I32" s="44" t="s">
        <v>57</v>
      </c>
    </row>
    <row r="33" spans="1:9" ht="18">
      <c r="A33" s="7" t="s">
        <v>13</v>
      </c>
      <c r="B33" s="7">
        <v>25</v>
      </c>
      <c r="C33" s="7">
        <f>'INSERT NAME 1'!D60+'INSERT NAME 2'!D60+'INSERT NAME 3'!D60+'INSERT NAME 4'!D60+'INSERT NAME 5'!D60+'INSERT NAME 6'!D60+'INSERT NAME 7'!D60+'INSERT NAME 8'!D60+'INSERT NAME 9'!$D$6+'INSERT NAME 10'!D60</f>
        <v>0</v>
      </c>
      <c r="D33" s="34" t="str">
        <f>'INSERT NAME 1'!E60&amp;" "&amp;'INSERT NAME 2'!E60&amp;" "&amp;'INSERT NAME 3'!E60&amp;" "&amp;'INSERT NAME 4'!E60&amp;" "&amp;'INSERT NAME 5'!E60&amp;" "&amp;'INSERT NAME 6'!E60&amp;" "&amp;'INSERT NAME 7'!E60&amp;" "&amp;'INSERT NAME 8'!E60&amp;" "&amp;'INSERT NAME 9'!E60&amp;" "&amp;'INSERT NAME 10'!E60</f>
        <v>         </v>
      </c>
      <c r="E33" s="7">
        <f>'INSERT NAME 1'!F60+'INSERT NAME 2'!F60+'INSERT NAME 3'!F60+'INSERT NAME 4'!F60+'INSERT NAME 5'!F60+'INSERT NAME 6'!F60+'INSERT NAME 7'!F60+'INSERT NAME 8'!F60+'INSERT NAME 9'!$F$6+'INSERT NAME 10'!F60</f>
        <v>0</v>
      </c>
      <c r="F33" s="7">
        <f>'INSERT NAME 1'!G60+'INSERT NAME 2'!G60+'INSERT NAME 3'!G60+'INSERT NAME 4'!G60+'INSERT NAME 5'!G60+'INSERT NAME 6'!G60+'INSERT NAME 7'!G60+'INSERT NAME 8'!G60+'INSERT NAME 9'!$G$6+'INSERT NAME 10'!G60</f>
        <v>0</v>
      </c>
      <c r="G33" s="7">
        <f>'INSERT NAME 1'!H60+'INSERT NAME 2'!H60+'INSERT NAME 3'!H60+'INSERT NAME 4'!H60+'INSERT NAME 5'!H60+'INSERT NAME 6'!H60+'INSERT NAME 7'!H60+'INSERT NAME 8'!H60+'INSERT NAME 9'!$H$6+'INSERT NAME 10'!H60</f>
        <v>0</v>
      </c>
      <c r="I33" s="44" t="s">
        <v>58</v>
      </c>
    </row>
    <row r="34" spans="1:9" ht="18">
      <c r="A34" s="7" t="s">
        <v>14</v>
      </c>
      <c r="B34" s="7">
        <v>26</v>
      </c>
      <c r="C34" s="7">
        <f>'INSERT NAME 1'!D61+'INSERT NAME 2'!D61+'INSERT NAME 3'!D61+'INSERT NAME 4'!D61+'INSERT NAME 5'!D61+'INSERT NAME 6'!D61+'INSERT NAME 7'!D61+'INSERT NAME 8'!D61+'INSERT NAME 9'!$D$6+'INSERT NAME 10'!D61</f>
        <v>0</v>
      </c>
      <c r="D34" s="34" t="str">
        <f>'INSERT NAME 1'!E61&amp;" "&amp;'INSERT NAME 2'!E61&amp;" "&amp;'INSERT NAME 3'!E61&amp;" "&amp;'INSERT NAME 4'!E61&amp;" "&amp;'INSERT NAME 5'!E61&amp;" "&amp;'INSERT NAME 6'!E61&amp;" "&amp;'INSERT NAME 7'!E61&amp;" "&amp;'INSERT NAME 8'!E61&amp;" "&amp;'INSERT NAME 9'!E61&amp;" "&amp;'INSERT NAME 10'!E61</f>
        <v>         </v>
      </c>
      <c r="E34" s="7">
        <f>'INSERT NAME 1'!F61+'INSERT NAME 2'!F61+'INSERT NAME 3'!F61+'INSERT NAME 4'!F61+'INSERT NAME 5'!F61+'INSERT NAME 6'!F61+'INSERT NAME 7'!F61+'INSERT NAME 8'!F61+'INSERT NAME 9'!$F$6+'INSERT NAME 10'!F61</f>
        <v>0</v>
      </c>
      <c r="F34" s="7">
        <f>'INSERT NAME 1'!G61+'INSERT NAME 2'!G61+'INSERT NAME 3'!G61+'INSERT NAME 4'!G61+'INSERT NAME 5'!G61+'INSERT NAME 6'!G61+'INSERT NAME 7'!G61+'INSERT NAME 8'!G61+'INSERT NAME 9'!$G$6+'INSERT NAME 10'!G61</f>
        <v>0</v>
      </c>
      <c r="G34" s="7">
        <f>'INSERT NAME 1'!H61+'INSERT NAME 2'!H61+'INSERT NAME 3'!H61+'INSERT NAME 4'!H61+'INSERT NAME 5'!H61+'INSERT NAME 6'!H61+'INSERT NAME 7'!H61+'INSERT NAME 8'!H61+'INSERT NAME 9'!$H$6+'INSERT NAME 10'!H61</f>
        <v>0</v>
      </c>
      <c r="I34" s="44" t="s">
        <v>59</v>
      </c>
    </row>
    <row r="35" spans="1:7" ht="15">
      <c r="A35" s="7" t="s">
        <v>6</v>
      </c>
      <c r="B35" s="7">
        <v>27</v>
      </c>
      <c r="C35" s="7">
        <f>'INSERT NAME 1'!D62+'INSERT NAME 2'!D62+'INSERT NAME 3'!D62+'INSERT NAME 4'!D62+'INSERT NAME 5'!D62+'INSERT NAME 6'!D62+'INSERT NAME 7'!D62+'INSERT NAME 8'!D62+'INSERT NAME 9'!$D$6+'INSERT NAME 10'!D62</f>
        <v>0</v>
      </c>
      <c r="D35" s="34" t="str">
        <f>'INSERT NAME 1'!E62&amp;" "&amp;'INSERT NAME 2'!E62&amp;" "&amp;'INSERT NAME 3'!E62&amp;" "&amp;'INSERT NAME 4'!E62&amp;" "&amp;'INSERT NAME 5'!E62&amp;" "&amp;'INSERT NAME 6'!E62&amp;" "&amp;'INSERT NAME 7'!E62&amp;" "&amp;'INSERT NAME 8'!E62&amp;" "&amp;'INSERT NAME 9'!E62&amp;" "&amp;'INSERT NAME 10'!E62</f>
        <v>         </v>
      </c>
      <c r="E35" s="7">
        <f>'INSERT NAME 1'!F62+'INSERT NAME 2'!F62+'INSERT NAME 3'!F62+'INSERT NAME 4'!F62+'INSERT NAME 5'!F62+'INSERT NAME 6'!F62+'INSERT NAME 7'!F62+'INSERT NAME 8'!F62+'INSERT NAME 9'!$F$6+'INSERT NAME 10'!F62</f>
        <v>0</v>
      </c>
      <c r="F35" s="7">
        <f>'INSERT NAME 1'!G62+'INSERT NAME 2'!G62+'INSERT NAME 3'!G62+'INSERT NAME 4'!G62+'INSERT NAME 5'!G62+'INSERT NAME 6'!G62+'INSERT NAME 7'!G62+'INSERT NAME 8'!G62+'INSERT NAME 9'!$G$6+'INSERT NAME 10'!G62</f>
        <v>0</v>
      </c>
      <c r="G35" s="7">
        <f>'INSERT NAME 1'!H62+'INSERT NAME 2'!H62+'INSERT NAME 3'!H62+'INSERT NAME 4'!H62+'INSERT NAME 5'!H62+'INSERT NAME 6'!H62+'INSERT NAME 7'!H62+'INSERT NAME 8'!H62+'INSERT NAME 9'!$H$6+'INSERT NAME 10'!H62</f>
        <v>0</v>
      </c>
    </row>
    <row r="36" spans="1:7" ht="15">
      <c r="A36" s="7" t="s">
        <v>9</v>
      </c>
      <c r="B36" s="7">
        <v>28</v>
      </c>
      <c r="C36" s="7">
        <f>'INSERT NAME 1'!D63+'INSERT NAME 2'!D63+'INSERT NAME 3'!D63+'INSERT NAME 4'!D63+'INSERT NAME 5'!D63+'INSERT NAME 6'!D63+'INSERT NAME 7'!D63+'INSERT NAME 8'!D63+'INSERT NAME 9'!$D$6+'INSERT NAME 10'!D63</f>
        <v>0</v>
      </c>
      <c r="D36" s="34" t="str">
        <f>'INSERT NAME 1'!E63&amp;" "&amp;'INSERT NAME 2'!E63&amp;" "&amp;'INSERT NAME 3'!E63&amp;" "&amp;'INSERT NAME 4'!E63&amp;" "&amp;'INSERT NAME 5'!E63&amp;" "&amp;'INSERT NAME 6'!E63&amp;" "&amp;'INSERT NAME 7'!E63&amp;" "&amp;'INSERT NAME 8'!E63&amp;" "&amp;'INSERT NAME 9'!E63&amp;" "&amp;'INSERT NAME 10'!E63</f>
        <v>         </v>
      </c>
      <c r="E36" s="7">
        <f>'INSERT NAME 1'!F63+'INSERT NAME 2'!F63+'INSERT NAME 3'!F63+'INSERT NAME 4'!F63+'INSERT NAME 5'!F63+'INSERT NAME 6'!F63+'INSERT NAME 7'!F63+'INSERT NAME 8'!F63+'INSERT NAME 9'!$F$6+'INSERT NAME 10'!F63</f>
        <v>0</v>
      </c>
      <c r="F36" s="7">
        <f>'INSERT NAME 1'!G63+'INSERT NAME 2'!G63+'INSERT NAME 3'!G63+'INSERT NAME 4'!G63+'INSERT NAME 5'!G63+'INSERT NAME 6'!G63+'INSERT NAME 7'!G63+'INSERT NAME 8'!G63+'INSERT NAME 9'!$G$6+'INSERT NAME 10'!G63</f>
        <v>0</v>
      </c>
      <c r="G36" s="7">
        <f>'INSERT NAME 1'!H63+'INSERT NAME 2'!H63+'INSERT NAME 3'!H63+'INSERT NAME 4'!H63+'INSERT NAME 5'!H63+'INSERT NAME 6'!H63+'INSERT NAME 7'!H63+'INSERT NAME 8'!H63+'INSERT NAME 9'!$H$6+'INSERT NAME 10'!H63</f>
        <v>0</v>
      </c>
    </row>
    <row r="37" spans="1:7" ht="15">
      <c r="A37" s="7" t="s">
        <v>10</v>
      </c>
      <c r="B37" s="7">
        <v>29</v>
      </c>
      <c r="C37" s="7">
        <f>'INSERT NAME 1'!D64+'INSERT NAME 2'!D64+'INSERT NAME 3'!D64+'INSERT NAME 4'!D64+'INSERT NAME 5'!D64+'INSERT NAME 6'!D64+'INSERT NAME 7'!D64+'INSERT NAME 8'!D64+'INSERT NAME 9'!$D$6+'INSERT NAME 10'!D64</f>
        <v>0</v>
      </c>
      <c r="D37" s="34" t="str">
        <f>'INSERT NAME 1'!E64&amp;" "&amp;'INSERT NAME 2'!E64&amp;" "&amp;'INSERT NAME 3'!E64&amp;" "&amp;'INSERT NAME 4'!E64&amp;" "&amp;'INSERT NAME 5'!E64&amp;" "&amp;'INSERT NAME 6'!E64&amp;" "&amp;'INSERT NAME 7'!E64&amp;" "&amp;'INSERT NAME 8'!E64&amp;" "&amp;'INSERT NAME 9'!E64&amp;" "&amp;'INSERT NAME 10'!E64</f>
        <v>         </v>
      </c>
      <c r="E37" s="7">
        <f>'INSERT NAME 1'!F64+'INSERT NAME 2'!F64+'INSERT NAME 3'!F64+'INSERT NAME 4'!F64+'INSERT NAME 5'!F64+'INSERT NAME 6'!F64+'INSERT NAME 7'!F64+'INSERT NAME 8'!F64+'INSERT NAME 9'!$F$6+'INSERT NAME 10'!F64</f>
        <v>0</v>
      </c>
      <c r="F37" s="7">
        <f>'INSERT NAME 1'!G64+'INSERT NAME 2'!G64+'INSERT NAME 3'!G64+'INSERT NAME 4'!G64+'INSERT NAME 5'!G64+'INSERT NAME 6'!G64+'INSERT NAME 7'!G64+'INSERT NAME 8'!G64+'INSERT NAME 9'!$G$6+'INSERT NAME 10'!G64</f>
        <v>0</v>
      </c>
      <c r="G37" s="7">
        <f>'INSERT NAME 1'!H64+'INSERT NAME 2'!H64+'INSERT NAME 3'!H64+'INSERT NAME 4'!H64+'INSERT NAME 5'!H64+'INSERT NAME 6'!H64+'INSERT NAME 7'!H64+'INSERT NAME 8'!H64+'INSERT NAME 9'!$H$6+'INSERT NAME 10'!H64</f>
        <v>0</v>
      </c>
    </row>
    <row r="38" spans="1:7" ht="15">
      <c r="A38" s="7" t="s">
        <v>11</v>
      </c>
      <c r="B38" s="7">
        <v>30</v>
      </c>
      <c r="C38" s="7">
        <f>'INSERT NAME 1'!D65+'INSERT NAME 2'!D65+'INSERT NAME 3'!D65+'INSERT NAME 4'!D65+'INSERT NAME 5'!D65+'INSERT NAME 6'!D65+'INSERT NAME 7'!D65+'INSERT NAME 8'!D65+'INSERT NAME 9'!$D$6+'INSERT NAME 10'!D65</f>
        <v>0</v>
      </c>
      <c r="D38" s="34" t="str">
        <f>'INSERT NAME 1'!E65&amp;" "&amp;'INSERT NAME 2'!E65&amp;" "&amp;'INSERT NAME 3'!E65&amp;" "&amp;'INSERT NAME 4'!E65&amp;" "&amp;'INSERT NAME 5'!E65&amp;" "&amp;'INSERT NAME 6'!E65&amp;" "&amp;'INSERT NAME 7'!E65&amp;" "&amp;'INSERT NAME 8'!E65&amp;" "&amp;'INSERT NAME 9'!E65&amp;" "&amp;'INSERT NAME 10'!E65</f>
        <v>         </v>
      </c>
      <c r="E38" s="7">
        <f>'INSERT NAME 1'!F65+'INSERT NAME 2'!F65+'INSERT NAME 3'!F65+'INSERT NAME 4'!F65+'INSERT NAME 5'!F65+'INSERT NAME 6'!F65+'INSERT NAME 7'!F65+'INSERT NAME 8'!F65+'INSERT NAME 9'!$F$6+'INSERT NAME 10'!F65</f>
        <v>0</v>
      </c>
      <c r="F38" s="7">
        <f>'INSERT NAME 1'!G65+'INSERT NAME 2'!G65+'INSERT NAME 3'!G65+'INSERT NAME 4'!G65+'INSERT NAME 5'!G65+'INSERT NAME 6'!G65+'INSERT NAME 7'!G65+'INSERT NAME 8'!G65+'INSERT NAME 9'!$G$6+'INSERT NAME 10'!G65</f>
        <v>0</v>
      </c>
      <c r="G38" s="7">
        <f>'INSERT NAME 1'!H65+'INSERT NAME 2'!H65+'INSERT NAME 3'!H65+'INSERT NAME 4'!H65+'INSERT NAME 5'!H65+'INSERT NAME 6'!H65+'INSERT NAME 7'!H65+'INSERT NAME 8'!H65+'INSERT NAME 9'!$H$6+'INSERT NAME 10'!H65</f>
        <v>0</v>
      </c>
    </row>
    <row r="39" spans="1:7" ht="15">
      <c r="A39" s="7" t="s">
        <v>12</v>
      </c>
      <c r="B39" s="7">
        <v>31</v>
      </c>
      <c r="C39" s="7">
        <f>'INSERT NAME 1'!D66+'INSERT NAME 2'!D66+'INSERT NAME 3'!D66+'INSERT NAME 4'!D66+'INSERT NAME 5'!D66+'INSERT NAME 6'!D66+'INSERT NAME 7'!D66+'INSERT NAME 8'!D66+'INSERT NAME 9'!$D$6+'INSERT NAME 10'!D66</f>
        <v>0</v>
      </c>
      <c r="D39" s="34" t="str">
        <f>'INSERT NAME 1'!E66&amp;" "&amp;'INSERT NAME 2'!E66&amp;" "&amp;'INSERT NAME 3'!E66&amp;" "&amp;'INSERT NAME 4'!E66&amp;" "&amp;'INSERT NAME 5'!E66&amp;" "&amp;'INSERT NAME 6'!E66&amp;" "&amp;'INSERT NAME 7'!E66&amp;" "&amp;'INSERT NAME 8'!E66&amp;" "&amp;'INSERT NAME 9'!E66&amp;" "&amp;'INSERT NAME 10'!E66</f>
        <v>         </v>
      </c>
      <c r="E39" s="7">
        <f>'INSERT NAME 1'!F66+'INSERT NAME 2'!F66+'INSERT NAME 3'!F66+'INSERT NAME 4'!F66+'INSERT NAME 5'!F66+'INSERT NAME 6'!F66+'INSERT NAME 7'!F66+'INSERT NAME 8'!F66+'INSERT NAME 9'!$F$6+'INSERT NAME 10'!F66</f>
        <v>0</v>
      </c>
      <c r="F39" s="7">
        <f>'INSERT NAME 1'!G66+'INSERT NAME 2'!G66+'INSERT NAME 3'!G66+'INSERT NAME 4'!G66+'INSERT NAME 5'!G66+'INSERT NAME 6'!G66+'INSERT NAME 7'!G66+'INSERT NAME 8'!G66+'INSERT NAME 9'!$G$6+'INSERT NAME 10'!G66</f>
        <v>0</v>
      </c>
      <c r="G39" s="7">
        <f>'INSERT NAME 1'!H66+'INSERT NAME 2'!H66+'INSERT NAME 3'!H66+'INSERT NAME 4'!H66+'INSERT NAME 5'!H66+'INSERT NAME 6'!H66+'INSERT NAME 7'!H66+'INSERT NAME 8'!H66+'INSERT NAME 9'!$H$6+'INSERT NAME 10'!H66</f>
        <v>0</v>
      </c>
    </row>
  </sheetData>
  <sheetProtection/>
  <mergeCells count="13">
    <mergeCell ref="E1:G1"/>
    <mergeCell ref="H18:K18"/>
    <mergeCell ref="H5:K5"/>
    <mergeCell ref="A6:C6"/>
    <mergeCell ref="D6:G6"/>
    <mergeCell ref="A7:C7"/>
    <mergeCell ref="D7:G7"/>
    <mergeCell ref="A2:G2"/>
    <mergeCell ref="A3:G3"/>
    <mergeCell ref="A4:C4"/>
    <mergeCell ref="D4:G4"/>
    <mergeCell ref="A5:C5"/>
    <mergeCell ref="D5:G5"/>
  </mergeCells>
  <printOptions/>
  <pageMargins left="0.7" right="0.7" top="0.75" bottom="0.75" header="0.3" footer="0.3"/>
  <pageSetup fitToHeight="1" fitToWidth="1" horizontalDpi="600" verticalDpi="600" orientation="landscape" scale="5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tabSelected="1" zoomScalePageLayoutView="0" workbookViewId="0" topLeftCell="A1">
      <pane ySplit="4" topLeftCell="A5" activePane="bottomLeft" state="frozen"/>
      <selection pane="topLeft" activeCell="A1" sqref="A1"/>
      <selection pane="bottomLeft" activeCell="D6" sqref="D6:H66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24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>
        <v>1</v>
      </c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34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34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34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34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34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34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34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34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34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34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34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34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34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34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34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34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34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34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34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34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34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34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34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34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34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34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34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34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34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34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34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34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34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34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34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34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34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34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34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34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34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34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34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34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34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34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34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34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34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34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34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34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34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34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34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34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34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34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34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34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34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D6" sqref="D6:H66"/>
    </sheetView>
  </sheetViews>
  <sheetFormatPr defaultColWidth="9.140625" defaultRowHeight="15"/>
  <cols>
    <col min="4" max="4" width="15.421875" style="0" customWidth="1"/>
    <col min="5" max="5" width="22.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25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62.25" customHeight="1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34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34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34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34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34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34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34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34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34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34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34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34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34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34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34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34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34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34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34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34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34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34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34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34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34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34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34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34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34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34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34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34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34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34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34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34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34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34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34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34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34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34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34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34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34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34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34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34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34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34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34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34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34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34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34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34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34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34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34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34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34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3">
      <selection activeCell="E6" sqref="E6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26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E6" sqref="E6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27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I67" sqref="A1:I67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28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1">
      <selection activeCell="I67" sqref="A1:I67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29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7"/>
  <sheetViews>
    <sheetView zoomScalePageLayoutView="0" workbookViewId="0" topLeftCell="A8">
      <selection activeCell="I67" sqref="A1:I67"/>
    </sheetView>
  </sheetViews>
  <sheetFormatPr defaultColWidth="9.140625" defaultRowHeight="15"/>
  <cols>
    <col min="4" max="4" width="15.421875" style="0" customWidth="1"/>
    <col min="5" max="5" width="23.57421875" style="0" customWidth="1"/>
    <col min="7" max="7" width="10.7109375" style="0" customWidth="1"/>
    <col min="8" max="8" width="16.421875" style="0" customWidth="1"/>
    <col min="9" max="9" width="50.140625" style="0" customWidth="1"/>
  </cols>
  <sheetData>
    <row r="1" spans="1:2" ht="18.75">
      <c r="A1" s="2" t="s">
        <v>21</v>
      </c>
      <c r="B1" t="s">
        <v>31</v>
      </c>
    </row>
    <row r="2" spans="1:8" s="2" customFormat="1" ht="24.75">
      <c r="A2" s="35" t="s">
        <v>42</v>
      </c>
      <c r="B2" s="35"/>
      <c r="C2" s="35"/>
      <c r="D2" s="35"/>
      <c r="E2" s="35"/>
      <c r="F2" s="35"/>
      <c r="G2" s="35"/>
      <c r="H2" s="35"/>
    </row>
    <row r="3" spans="1:9" ht="78">
      <c r="A3" s="3" t="s">
        <v>0</v>
      </c>
      <c r="B3" s="3" t="s">
        <v>5</v>
      </c>
      <c r="C3" s="3" t="s">
        <v>1</v>
      </c>
      <c r="D3" s="4" t="s">
        <v>20</v>
      </c>
      <c r="E3" s="10" t="s">
        <v>53</v>
      </c>
      <c r="F3" s="3" t="s">
        <v>2</v>
      </c>
      <c r="G3" s="3" t="s">
        <v>4</v>
      </c>
      <c r="H3" s="4" t="s">
        <v>19</v>
      </c>
      <c r="I3" s="3" t="s">
        <v>3</v>
      </c>
    </row>
    <row r="4" spans="1:9" ht="15">
      <c r="A4" s="5" t="s">
        <v>15</v>
      </c>
      <c r="B4" s="5"/>
      <c r="C4" s="5"/>
      <c r="D4" s="6">
        <v>4</v>
      </c>
      <c r="E4" s="6" t="s">
        <v>17</v>
      </c>
      <c r="F4" s="6">
        <v>1</v>
      </c>
      <c r="G4" s="6"/>
      <c r="H4" s="6">
        <v>8000</v>
      </c>
      <c r="I4" s="6"/>
    </row>
    <row r="5" spans="1:9" ht="15">
      <c r="A5" s="5" t="s">
        <v>16</v>
      </c>
      <c r="B5" s="5"/>
      <c r="C5" s="5"/>
      <c r="D5" s="6"/>
      <c r="E5" s="6" t="s">
        <v>18</v>
      </c>
      <c r="F5" s="6"/>
      <c r="G5" s="6">
        <v>45</v>
      </c>
      <c r="H5" s="6"/>
      <c r="I5" s="6"/>
    </row>
    <row r="6" spans="1:9" ht="15">
      <c r="A6" s="7" t="s">
        <v>6</v>
      </c>
      <c r="B6" s="7" t="s">
        <v>7</v>
      </c>
      <c r="C6" s="7">
        <v>1</v>
      </c>
      <c r="D6" s="7"/>
      <c r="E6" s="7"/>
      <c r="F6" s="7"/>
      <c r="G6" s="7"/>
      <c r="H6" s="7"/>
      <c r="I6" s="7"/>
    </row>
    <row r="7" spans="1:9" ht="15">
      <c r="A7" s="7" t="s">
        <v>9</v>
      </c>
      <c r="B7" s="7" t="s">
        <v>7</v>
      </c>
      <c r="C7" s="7">
        <v>2</v>
      </c>
      <c r="D7" s="7"/>
      <c r="E7" s="7"/>
      <c r="F7" s="7"/>
      <c r="G7" s="7"/>
      <c r="H7" s="7"/>
      <c r="I7" s="7"/>
    </row>
    <row r="8" spans="1:9" ht="15">
      <c r="A8" s="7" t="s">
        <v>10</v>
      </c>
      <c r="B8" s="7" t="s">
        <v>7</v>
      </c>
      <c r="C8" s="7">
        <v>3</v>
      </c>
      <c r="D8" s="7"/>
      <c r="E8" s="7"/>
      <c r="F8" s="7"/>
      <c r="G8" s="7"/>
      <c r="H8" s="7"/>
      <c r="I8" s="7"/>
    </row>
    <row r="9" spans="1:9" ht="15">
      <c r="A9" s="7" t="s">
        <v>11</v>
      </c>
      <c r="B9" s="7" t="s">
        <v>7</v>
      </c>
      <c r="C9" s="7">
        <v>4</v>
      </c>
      <c r="D9" s="7"/>
      <c r="E9" s="7"/>
      <c r="F9" s="7"/>
      <c r="G9" s="7"/>
      <c r="H9" s="7"/>
      <c r="I9" s="7"/>
    </row>
    <row r="10" spans="1:9" ht="15">
      <c r="A10" s="7" t="s">
        <v>12</v>
      </c>
      <c r="B10" s="7" t="s">
        <v>7</v>
      </c>
      <c r="C10" s="7">
        <v>5</v>
      </c>
      <c r="D10" s="7"/>
      <c r="E10" s="7"/>
      <c r="F10" s="7"/>
      <c r="G10" s="7"/>
      <c r="H10" s="7"/>
      <c r="I10" s="7"/>
    </row>
    <row r="11" spans="1:9" ht="15">
      <c r="A11" s="7" t="s">
        <v>13</v>
      </c>
      <c r="B11" s="7" t="s">
        <v>7</v>
      </c>
      <c r="C11" s="7">
        <v>6</v>
      </c>
      <c r="D11" s="7"/>
      <c r="E11" s="7"/>
      <c r="F11" s="7"/>
      <c r="G11" s="7"/>
      <c r="H11" s="7"/>
      <c r="I11" s="7"/>
    </row>
    <row r="12" spans="1:9" ht="15">
      <c r="A12" s="7" t="s">
        <v>14</v>
      </c>
      <c r="B12" s="7" t="s">
        <v>7</v>
      </c>
      <c r="C12" s="7">
        <v>7</v>
      </c>
      <c r="D12" s="7"/>
      <c r="E12" s="7"/>
      <c r="F12" s="7"/>
      <c r="G12" s="7"/>
      <c r="H12" s="7"/>
      <c r="I12" s="7"/>
    </row>
    <row r="13" spans="1:9" ht="15">
      <c r="A13" s="7" t="s">
        <v>6</v>
      </c>
      <c r="B13" s="7" t="s">
        <v>7</v>
      </c>
      <c r="C13" s="7">
        <v>8</v>
      </c>
      <c r="D13" s="7"/>
      <c r="E13" s="7"/>
      <c r="F13" s="7"/>
      <c r="G13" s="7"/>
      <c r="H13" s="7"/>
      <c r="I13" s="7"/>
    </row>
    <row r="14" spans="1:9" ht="15">
      <c r="A14" s="7" t="s">
        <v>9</v>
      </c>
      <c r="B14" s="7" t="s">
        <v>7</v>
      </c>
      <c r="C14" s="7">
        <v>9</v>
      </c>
      <c r="D14" s="7"/>
      <c r="E14" s="7"/>
      <c r="F14" s="7"/>
      <c r="G14" s="7"/>
      <c r="H14" s="7"/>
      <c r="I14" s="7"/>
    </row>
    <row r="15" spans="1:9" ht="15">
      <c r="A15" s="7" t="s">
        <v>10</v>
      </c>
      <c r="B15" s="7" t="s">
        <v>7</v>
      </c>
      <c r="C15" s="7">
        <v>10</v>
      </c>
      <c r="D15" s="7"/>
      <c r="E15" s="7"/>
      <c r="F15" s="7"/>
      <c r="G15" s="7"/>
      <c r="H15" s="7"/>
      <c r="I15" s="7"/>
    </row>
    <row r="16" spans="1:9" ht="15">
      <c r="A16" s="7" t="s">
        <v>11</v>
      </c>
      <c r="B16" s="7" t="s">
        <v>7</v>
      </c>
      <c r="C16" s="7">
        <v>11</v>
      </c>
      <c r="D16" s="7"/>
      <c r="E16" s="7"/>
      <c r="F16" s="7"/>
      <c r="G16" s="7"/>
      <c r="H16" s="7"/>
      <c r="I16" s="7"/>
    </row>
    <row r="17" spans="1:9" ht="15">
      <c r="A17" s="7" t="s">
        <v>12</v>
      </c>
      <c r="B17" s="7" t="s">
        <v>7</v>
      </c>
      <c r="C17" s="7">
        <v>12</v>
      </c>
      <c r="D17" s="7"/>
      <c r="E17" s="7"/>
      <c r="F17" s="7"/>
      <c r="G17" s="7"/>
      <c r="H17" s="7"/>
      <c r="I17" s="7"/>
    </row>
    <row r="18" spans="1:9" ht="15">
      <c r="A18" s="7" t="s">
        <v>13</v>
      </c>
      <c r="B18" s="7" t="s">
        <v>7</v>
      </c>
      <c r="C18" s="7">
        <v>13</v>
      </c>
      <c r="D18" s="7"/>
      <c r="E18" s="7"/>
      <c r="F18" s="7"/>
      <c r="G18" s="7"/>
      <c r="H18" s="7"/>
      <c r="I18" s="7"/>
    </row>
    <row r="19" spans="1:9" ht="15">
      <c r="A19" s="7" t="s">
        <v>14</v>
      </c>
      <c r="B19" s="7" t="s">
        <v>7</v>
      </c>
      <c r="C19" s="7">
        <v>14</v>
      </c>
      <c r="D19" s="7"/>
      <c r="E19" s="7"/>
      <c r="F19" s="7"/>
      <c r="G19" s="7"/>
      <c r="H19" s="7"/>
      <c r="I19" s="7"/>
    </row>
    <row r="20" spans="1:9" ht="15">
      <c r="A20" s="7" t="s">
        <v>6</v>
      </c>
      <c r="B20" s="7" t="s">
        <v>7</v>
      </c>
      <c r="C20" s="7">
        <v>15</v>
      </c>
      <c r="D20" s="7"/>
      <c r="E20" s="7"/>
      <c r="F20" s="7"/>
      <c r="G20" s="7"/>
      <c r="H20" s="7"/>
      <c r="I20" s="7"/>
    </row>
    <row r="21" spans="1:9" ht="15">
      <c r="A21" s="7" t="s">
        <v>9</v>
      </c>
      <c r="B21" s="7" t="s">
        <v>7</v>
      </c>
      <c r="C21" s="7">
        <v>16</v>
      </c>
      <c r="D21" s="7"/>
      <c r="E21" s="7"/>
      <c r="F21" s="7"/>
      <c r="G21" s="7"/>
      <c r="H21" s="7"/>
      <c r="I21" s="7"/>
    </row>
    <row r="22" spans="1:9" ht="15">
      <c r="A22" s="7" t="s">
        <v>10</v>
      </c>
      <c r="B22" s="7" t="s">
        <v>7</v>
      </c>
      <c r="C22" s="7">
        <v>17</v>
      </c>
      <c r="D22" s="7"/>
      <c r="E22" s="7"/>
      <c r="F22" s="7"/>
      <c r="G22" s="7"/>
      <c r="H22" s="7"/>
      <c r="I22" s="7"/>
    </row>
    <row r="23" spans="1:9" ht="15">
      <c r="A23" s="7" t="s">
        <v>11</v>
      </c>
      <c r="B23" s="7" t="s">
        <v>7</v>
      </c>
      <c r="C23" s="7">
        <v>18</v>
      </c>
      <c r="D23" s="7"/>
      <c r="E23" s="7"/>
      <c r="F23" s="7"/>
      <c r="G23" s="7"/>
      <c r="H23" s="7"/>
      <c r="I23" s="7"/>
    </row>
    <row r="24" spans="1:9" ht="15">
      <c r="A24" s="7" t="s">
        <v>12</v>
      </c>
      <c r="B24" s="7" t="s">
        <v>7</v>
      </c>
      <c r="C24" s="7">
        <v>19</v>
      </c>
      <c r="D24" s="7"/>
      <c r="E24" s="7"/>
      <c r="F24" s="7"/>
      <c r="G24" s="7"/>
      <c r="H24" s="7"/>
      <c r="I24" s="7"/>
    </row>
    <row r="25" spans="1:9" ht="15">
      <c r="A25" s="7" t="s">
        <v>13</v>
      </c>
      <c r="B25" s="7" t="s">
        <v>7</v>
      </c>
      <c r="C25" s="7">
        <v>20</v>
      </c>
      <c r="D25" s="7"/>
      <c r="E25" s="7"/>
      <c r="F25" s="7"/>
      <c r="G25" s="7"/>
      <c r="H25" s="7"/>
      <c r="I25" s="7"/>
    </row>
    <row r="26" spans="1:9" ht="15">
      <c r="A26" s="7" t="s">
        <v>14</v>
      </c>
      <c r="B26" s="7" t="s">
        <v>7</v>
      </c>
      <c r="C26" s="7">
        <v>21</v>
      </c>
      <c r="D26" s="7"/>
      <c r="E26" s="7"/>
      <c r="F26" s="7"/>
      <c r="G26" s="7"/>
      <c r="H26" s="7"/>
      <c r="I26" s="7"/>
    </row>
    <row r="27" spans="1:9" ht="15">
      <c r="A27" s="7" t="s">
        <v>6</v>
      </c>
      <c r="B27" s="7" t="s">
        <v>7</v>
      </c>
      <c r="C27" s="7">
        <v>22</v>
      </c>
      <c r="D27" s="7"/>
      <c r="E27" s="7"/>
      <c r="F27" s="7"/>
      <c r="G27" s="7"/>
      <c r="H27" s="7"/>
      <c r="I27" s="7"/>
    </row>
    <row r="28" spans="1:9" ht="15">
      <c r="A28" s="7" t="s">
        <v>9</v>
      </c>
      <c r="B28" s="7" t="s">
        <v>7</v>
      </c>
      <c r="C28" s="7">
        <v>23</v>
      </c>
      <c r="D28" s="7"/>
      <c r="E28" s="7"/>
      <c r="F28" s="7"/>
      <c r="G28" s="7"/>
      <c r="H28" s="7"/>
      <c r="I28" s="7"/>
    </row>
    <row r="29" spans="1:9" ht="15">
      <c r="A29" s="7" t="s">
        <v>10</v>
      </c>
      <c r="B29" s="7" t="s">
        <v>7</v>
      </c>
      <c r="C29" s="7">
        <v>24</v>
      </c>
      <c r="D29" s="7"/>
      <c r="E29" s="7"/>
      <c r="F29" s="7"/>
      <c r="G29" s="7"/>
      <c r="H29" s="7"/>
      <c r="I29" s="7"/>
    </row>
    <row r="30" spans="1:9" ht="15">
      <c r="A30" s="7" t="s">
        <v>11</v>
      </c>
      <c r="B30" s="7" t="s">
        <v>7</v>
      </c>
      <c r="C30" s="7">
        <v>25</v>
      </c>
      <c r="D30" s="7"/>
      <c r="E30" s="7"/>
      <c r="F30" s="7"/>
      <c r="G30" s="7"/>
      <c r="H30" s="7"/>
      <c r="I30" s="7"/>
    </row>
    <row r="31" spans="1:9" ht="15">
      <c r="A31" s="7" t="s">
        <v>12</v>
      </c>
      <c r="B31" s="7" t="s">
        <v>7</v>
      </c>
      <c r="C31" s="7">
        <v>26</v>
      </c>
      <c r="D31" s="7"/>
      <c r="E31" s="7"/>
      <c r="F31" s="7"/>
      <c r="G31" s="7"/>
      <c r="H31" s="7"/>
      <c r="I31" s="7"/>
    </row>
    <row r="32" spans="1:9" ht="15">
      <c r="A32" s="7" t="s">
        <v>13</v>
      </c>
      <c r="B32" s="7" t="s">
        <v>7</v>
      </c>
      <c r="C32" s="7">
        <v>27</v>
      </c>
      <c r="D32" s="7"/>
      <c r="E32" s="7"/>
      <c r="F32" s="7"/>
      <c r="G32" s="7"/>
      <c r="H32" s="7"/>
      <c r="I32" s="7"/>
    </row>
    <row r="33" spans="1:9" ht="15">
      <c r="A33" s="7" t="s">
        <v>14</v>
      </c>
      <c r="B33" s="7" t="s">
        <v>7</v>
      </c>
      <c r="C33" s="7">
        <v>28</v>
      </c>
      <c r="D33" s="7"/>
      <c r="E33" s="7"/>
      <c r="F33" s="7"/>
      <c r="G33" s="7"/>
      <c r="H33" s="7"/>
      <c r="I33" s="7"/>
    </row>
    <row r="34" spans="1:9" ht="15">
      <c r="A34" s="7" t="s">
        <v>6</v>
      </c>
      <c r="B34" s="7" t="s">
        <v>7</v>
      </c>
      <c r="C34" s="7">
        <v>29</v>
      </c>
      <c r="D34" s="7"/>
      <c r="E34" s="7"/>
      <c r="F34" s="7"/>
      <c r="G34" s="7"/>
      <c r="H34" s="7"/>
      <c r="I34" s="7"/>
    </row>
    <row r="35" spans="1:9" ht="15">
      <c r="A35" s="7" t="s">
        <v>9</v>
      </c>
      <c r="B35" s="7" t="s">
        <v>7</v>
      </c>
      <c r="C35" s="7">
        <v>30</v>
      </c>
      <c r="D35" s="7"/>
      <c r="E35" s="7"/>
      <c r="F35" s="7"/>
      <c r="G35" s="7"/>
      <c r="H35" s="7"/>
      <c r="I35" s="7"/>
    </row>
    <row r="36" spans="1:9" ht="15">
      <c r="A36" s="7" t="s">
        <v>10</v>
      </c>
      <c r="B36" s="7" t="s">
        <v>8</v>
      </c>
      <c r="C36" s="7">
        <v>1</v>
      </c>
      <c r="D36" s="7"/>
      <c r="E36" s="7"/>
      <c r="F36" s="7"/>
      <c r="G36" s="7"/>
      <c r="H36" s="7"/>
      <c r="I36" s="7"/>
    </row>
    <row r="37" spans="1:9" ht="15">
      <c r="A37" s="7" t="s">
        <v>11</v>
      </c>
      <c r="B37" s="7" t="s">
        <v>8</v>
      </c>
      <c r="C37" s="7">
        <v>2</v>
      </c>
      <c r="D37" s="7"/>
      <c r="E37" s="7"/>
      <c r="F37" s="7"/>
      <c r="G37" s="7"/>
      <c r="H37" s="7"/>
      <c r="I37" s="7"/>
    </row>
    <row r="38" spans="1:9" ht="15">
      <c r="A38" s="7" t="s">
        <v>12</v>
      </c>
      <c r="B38" s="7" t="s">
        <v>8</v>
      </c>
      <c r="C38" s="7">
        <v>3</v>
      </c>
      <c r="D38" s="7"/>
      <c r="E38" s="7"/>
      <c r="F38" s="7"/>
      <c r="G38" s="7"/>
      <c r="H38" s="7"/>
      <c r="I38" s="7"/>
    </row>
    <row r="39" spans="1:9" ht="15">
      <c r="A39" s="7" t="s">
        <v>13</v>
      </c>
      <c r="B39" s="7" t="s">
        <v>8</v>
      </c>
      <c r="C39" s="7">
        <v>4</v>
      </c>
      <c r="D39" s="7"/>
      <c r="E39" s="7"/>
      <c r="F39" s="7"/>
      <c r="G39" s="7"/>
      <c r="H39" s="7"/>
      <c r="I39" s="7"/>
    </row>
    <row r="40" spans="1:9" ht="15">
      <c r="A40" s="7" t="s">
        <v>14</v>
      </c>
      <c r="B40" s="7" t="s">
        <v>8</v>
      </c>
      <c r="C40" s="7">
        <v>5</v>
      </c>
      <c r="D40" s="7"/>
      <c r="E40" s="7"/>
      <c r="F40" s="7"/>
      <c r="G40" s="7"/>
      <c r="H40" s="7"/>
      <c r="I40" s="7"/>
    </row>
    <row r="41" spans="1:9" ht="15">
      <c r="A41" s="7" t="s">
        <v>6</v>
      </c>
      <c r="B41" s="7" t="s">
        <v>8</v>
      </c>
      <c r="C41" s="7">
        <v>6</v>
      </c>
      <c r="D41" s="7"/>
      <c r="E41" s="7"/>
      <c r="F41" s="7"/>
      <c r="G41" s="7"/>
      <c r="H41" s="7"/>
      <c r="I41" s="7"/>
    </row>
    <row r="42" spans="1:9" ht="15">
      <c r="A42" s="7" t="s">
        <v>9</v>
      </c>
      <c r="B42" s="7" t="s">
        <v>8</v>
      </c>
      <c r="C42" s="7">
        <v>7</v>
      </c>
      <c r="D42" s="7"/>
      <c r="E42" s="7"/>
      <c r="F42" s="7"/>
      <c r="G42" s="7"/>
      <c r="H42" s="7"/>
      <c r="I42" s="7"/>
    </row>
    <row r="43" spans="1:9" ht="15">
      <c r="A43" s="7" t="s">
        <v>10</v>
      </c>
      <c r="B43" s="7" t="s">
        <v>8</v>
      </c>
      <c r="C43" s="7">
        <v>8</v>
      </c>
      <c r="D43" s="7"/>
      <c r="E43" s="7"/>
      <c r="F43" s="7"/>
      <c r="G43" s="7"/>
      <c r="H43" s="7"/>
      <c r="I43" s="7"/>
    </row>
    <row r="44" spans="1:9" ht="15">
      <c r="A44" s="7" t="s">
        <v>11</v>
      </c>
      <c r="B44" s="7" t="s">
        <v>8</v>
      </c>
      <c r="C44" s="7">
        <v>9</v>
      </c>
      <c r="D44" s="7"/>
      <c r="E44" s="7"/>
      <c r="F44" s="7"/>
      <c r="G44" s="7"/>
      <c r="H44" s="7"/>
      <c r="I44" s="7"/>
    </row>
    <row r="45" spans="1:9" ht="15">
      <c r="A45" s="7" t="s">
        <v>12</v>
      </c>
      <c r="B45" s="7" t="s">
        <v>8</v>
      </c>
      <c r="C45" s="7">
        <v>10</v>
      </c>
      <c r="D45" s="7"/>
      <c r="E45" s="7"/>
      <c r="F45" s="7"/>
      <c r="G45" s="7"/>
      <c r="H45" s="7"/>
      <c r="I45" s="7"/>
    </row>
    <row r="46" spans="1:9" ht="15">
      <c r="A46" s="7" t="s">
        <v>13</v>
      </c>
      <c r="B46" s="7" t="s">
        <v>8</v>
      </c>
      <c r="C46" s="7">
        <v>11</v>
      </c>
      <c r="D46" s="7"/>
      <c r="E46" s="7"/>
      <c r="F46" s="7"/>
      <c r="G46" s="7"/>
      <c r="H46" s="7"/>
      <c r="I46" s="7"/>
    </row>
    <row r="47" spans="1:9" ht="15">
      <c r="A47" s="7" t="s">
        <v>14</v>
      </c>
      <c r="B47" s="7" t="s">
        <v>8</v>
      </c>
      <c r="C47" s="7">
        <v>12</v>
      </c>
      <c r="D47" s="7"/>
      <c r="E47" s="7"/>
      <c r="F47" s="7"/>
      <c r="G47" s="7"/>
      <c r="H47" s="7"/>
      <c r="I47" s="7"/>
    </row>
    <row r="48" spans="1:9" ht="15">
      <c r="A48" s="7" t="s">
        <v>6</v>
      </c>
      <c r="B48" s="7" t="s">
        <v>8</v>
      </c>
      <c r="C48" s="7">
        <v>13</v>
      </c>
      <c r="D48" s="7"/>
      <c r="E48" s="7"/>
      <c r="F48" s="7"/>
      <c r="G48" s="7"/>
      <c r="H48" s="7"/>
      <c r="I48" s="7"/>
    </row>
    <row r="49" spans="1:9" ht="15">
      <c r="A49" s="7" t="s">
        <v>9</v>
      </c>
      <c r="B49" s="7" t="s">
        <v>8</v>
      </c>
      <c r="C49" s="7">
        <v>14</v>
      </c>
      <c r="D49" s="7"/>
      <c r="E49" s="7"/>
      <c r="F49" s="7"/>
      <c r="G49" s="7"/>
      <c r="H49" s="7"/>
      <c r="I49" s="7"/>
    </row>
    <row r="50" spans="1:9" ht="15">
      <c r="A50" s="7" t="s">
        <v>10</v>
      </c>
      <c r="B50" s="7" t="s">
        <v>8</v>
      </c>
      <c r="C50" s="7">
        <v>15</v>
      </c>
      <c r="D50" s="7"/>
      <c r="E50" s="7"/>
      <c r="F50" s="7"/>
      <c r="G50" s="7"/>
      <c r="H50" s="7"/>
      <c r="I50" s="7"/>
    </row>
    <row r="51" spans="1:9" ht="15">
      <c r="A51" s="7" t="s">
        <v>11</v>
      </c>
      <c r="B51" s="7" t="s">
        <v>8</v>
      </c>
      <c r="C51" s="7">
        <v>16</v>
      </c>
      <c r="D51" s="7"/>
      <c r="E51" s="7"/>
      <c r="F51" s="7"/>
      <c r="G51" s="7"/>
      <c r="H51" s="7"/>
      <c r="I51" s="7"/>
    </row>
    <row r="52" spans="1:9" ht="15">
      <c r="A52" s="7" t="s">
        <v>12</v>
      </c>
      <c r="B52" s="7" t="s">
        <v>8</v>
      </c>
      <c r="C52" s="7">
        <v>17</v>
      </c>
      <c r="D52" s="7"/>
      <c r="E52" s="7"/>
      <c r="F52" s="7"/>
      <c r="G52" s="7"/>
      <c r="H52" s="7"/>
      <c r="I52" s="7"/>
    </row>
    <row r="53" spans="1:9" ht="15">
      <c r="A53" s="7" t="s">
        <v>13</v>
      </c>
      <c r="B53" s="7" t="s">
        <v>8</v>
      </c>
      <c r="C53" s="7">
        <v>18</v>
      </c>
      <c r="D53" s="7"/>
      <c r="E53" s="7"/>
      <c r="F53" s="7"/>
      <c r="G53" s="7"/>
      <c r="H53" s="7"/>
      <c r="I53" s="7"/>
    </row>
    <row r="54" spans="1:9" ht="15">
      <c r="A54" s="7" t="s">
        <v>14</v>
      </c>
      <c r="B54" s="7" t="s">
        <v>8</v>
      </c>
      <c r="C54" s="7">
        <v>19</v>
      </c>
      <c r="D54" s="7"/>
      <c r="E54" s="7"/>
      <c r="F54" s="7"/>
      <c r="G54" s="7"/>
      <c r="H54" s="7"/>
      <c r="I54" s="7"/>
    </row>
    <row r="55" spans="1:9" ht="15">
      <c r="A55" s="7" t="s">
        <v>6</v>
      </c>
      <c r="B55" s="7" t="s">
        <v>8</v>
      </c>
      <c r="C55" s="7">
        <v>20</v>
      </c>
      <c r="D55" s="7"/>
      <c r="E55" s="7"/>
      <c r="F55" s="7"/>
      <c r="G55" s="7"/>
      <c r="H55" s="7"/>
      <c r="I55" s="7"/>
    </row>
    <row r="56" spans="1:9" ht="15">
      <c r="A56" s="7" t="s">
        <v>9</v>
      </c>
      <c r="B56" s="7" t="s">
        <v>8</v>
      </c>
      <c r="C56" s="7">
        <v>21</v>
      </c>
      <c r="D56" s="7"/>
      <c r="E56" s="7"/>
      <c r="F56" s="7"/>
      <c r="G56" s="7"/>
      <c r="H56" s="7"/>
      <c r="I56" s="7"/>
    </row>
    <row r="57" spans="1:9" ht="15">
      <c r="A57" s="7" t="s">
        <v>10</v>
      </c>
      <c r="B57" s="7" t="s">
        <v>8</v>
      </c>
      <c r="C57" s="7">
        <v>22</v>
      </c>
      <c r="D57" s="7"/>
      <c r="E57" s="7"/>
      <c r="F57" s="7"/>
      <c r="G57" s="7"/>
      <c r="H57" s="7"/>
      <c r="I57" s="7"/>
    </row>
    <row r="58" spans="1:9" ht="15">
      <c r="A58" s="7" t="s">
        <v>11</v>
      </c>
      <c r="B58" s="7" t="s">
        <v>8</v>
      </c>
      <c r="C58" s="7">
        <v>23</v>
      </c>
      <c r="D58" s="7"/>
      <c r="E58" s="7"/>
      <c r="F58" s="7"/>
      <c r="G58" s="7"/>
      <c r="H58" s="7"/>
      <c r="I58" s="7"/>
    </row>
    <row r="59" spans="1:9" ht="15">
      <c r="A59" s="7" t="s">
        <v>12</v>
      </c>
      <c r="B59" s="7" t="s">
        <v>8</v>
      </c>
      <c r="C59" s="7">
        <v>24</v>
      </c>
      <c r="D59" s="7"/>
      <c r="E59" s="7"/>
      <c r="F59" s="7"/>
      <c r="G59" s="7"/>
      <c r="H59" s="7"/>
      <c r="I59" s="7"/>
    </row>
    <row r="60" spans="1:9" ht="15">
      <c r="A60" s="7" t="s">
        <v>13</v>
      </c>
      <c r="B60" s="7" t="s">
        <v>8</v>
      </c>
      <c r="C60" s="7">
        <v>25</v>
      </c>
      <c r="D60" s="7"/>
      <c r="E60" s="7"/>
      <c r="F60" s="7"/>
      <c r="G60" s="7"/>
      <c r="H60" s="7"/>
      <c r="I60" s="7"/>
    </row>
    <row r="61" spans="1:9" ht="15">
      <c r="A61" s="7" t="s">
        <v>14</v>
      </c>
      <c r="B61" s="7" t="s">
        <v>8</v>
      </c>
      <c r="C61" s="7">
        <v>26</v>
      </c>
      <c r="D61" s="7"/>
      <c r="E61" s="7"/>
      <c r="F61" s="7"/>
      <c r="G61" s="7"/>
      <c r="H61" s="7"/>
      <c r="I61" s="7"/>
    </row>
    <row r="62" spans="1:9" ht="15">
      <c r="A62" s="7" t="s">
        <v>6</v>
      </c>
      <c r="B62" s="7" t="s">
        <v>8</v>
      </c>
      <c r="C62" s="7">
        <v>27</v>
      </c>
      <c r="D62" s="7"/>
      <c r="E62" s="7"/>
      <c r="F62" s="7"/>
      <c r="G62" s="7"/>
      <c r="H62" s="7"/>
      <c r="I62" s="7"/>
    </row>
    <row r="63" spans="1:9" ht="15">
      <c r="A63" s="7" t="s">
        <v>9</v>
      </c>
      <c r="B63" s="7" t="s">
        <v>8</v>
      </c>
      <c r="C63" s="7">
        <v>28</v>
      </c>
      <c r="D63" s="7"/>
      <c r="E63" s="7"/>
      <c r="F63" s="7"/>
      <c r="G63" s="7"/>
      <c r="H63" s="7"/>
      <c r="I63" s="7"/>
    </row>
    <row r="64" spans="1:9" ht="15">
      <c r="A64" s="7" t="s">
        <v>10</v>
      </c>
      <c r="B64" s="7" t="s">
        <v>8</v>
      </c>
      <c r="C64" s="7">
        <v>29</v>
      </c>
      <c r="D64" s="7"/>
      <c r="E64" s="7"/>
      <c r="F64" s="7"/>
      <c r="G64" s="7"/>
      <c r="H64" s="7"/>
      <c r="I64" s="7"/>
    </row>
    <row r="65" spans="1:9" ht="15">
      <c r="A65" s="7" t="s">
        <v>11</v>
      </c>
      <c r="B65" s="7" t="s">
        <v>8</v>
      </c>
      <c r="C65" s="7">
        <v>30</v>
      </c>
      <c r="D65" s="7"/>
      <c r="E65" s="7"/>
      <c r="F65" s="7"/>
      <c r="G65" s="7"/>
      <c r="H65" s="7"/>
      <c r="I65" s="7"/>
    </row>
    <row r="66" spans="1:9" ht="15">
      <c r="A66" s="7" t="s">
        <v>12</v>
      </c>
      <c r="B66" s="7" t="s">
        <v>8</v>
      </c>
      <c r="C66" s="7">
        <v>31</v>
      </c>
      <c r="D66" s="7"/>
      <c r="E66" s="7"/>
      <c r="F66" s="7"/>
      <c r="G66" s="7"/>
      <c r="H66" s="7"/>
      <c r="I66" s="7"/>
    </row>
    <row r="67" spans="1:8" s="43" customFormat="1" ht="21">
      <c r="A67" s="41" t="s">
        <v>52</v>
      </c>
      <c r="B67" s="42"/>
      <c r="C67" s="42"/>
      <c r="D67" s="43">
        <f>SUM(D6:D66)</f>
        <v>0</v>
      </c>
      <c r="F67" s="43">
        <f>SUM(F6:F66)</f>
        <v>0</v>
      </c>
      <c r="G67" s="43">
        <f>SUM(G6:G66)</f>
        <v>0</v>
      </c>
      <c r="H67" s="43">
        <f>SUM(H6:H66)</f>
        <v>0</v>
      </c>
    </row>
  </sheetData>
  <sheetProtection/>
  <mergeCells count="4">
    <mergeCell ref="A4:C4"/>
    <mergeCell ref="A5:C5"/>
    <mergeCell ref="A2:H2"/>
    <mergeCell ref="A67:C67"/>
  </mergeCells>
  <printOptions/>
  <pageMargins left="0.7" right="0.7" top="0.75" bottom="0.75" header="0.3" footer="0.3"/>
  <pageSetup fitToHeight="1" fitToWidth="1" horizontalDpi="600" verticalDpi="600" orientation="portrait" scale="5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TinaP</dc:creator>
  <cp:keywords/>
  <dc:description/>
  <cp:lastModifiedBy>TinaP</cp:lastModifiedBy>
  <cp:lastPrinted>2020-03-30T20:52:46Z</cp:lastPrinted>
  <dcterms:created xsi:type="dcterms:W3CDTF">2020-03-25T20:05:30Z</dcterms:created>
  <dcterms:modified xsi:type="dcterms:W3CDTF">2020-03-30T21:17:55Z</dcterms:modified>
  <cp:category/>
  <cp:version/>
  <cp:contentType/>
  <cp:contentStatus/>
</cp:coreProperties>
</file>